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<sst xmlns="http://schemas.openxmlformats.org/spreadsheetml/2006/main" count="6226" uniqueCount="4635">
  <si>
    <t>高州市人民医院医疗服务价格项目公示（2026.6.30新增）</t>
  </si>
  <si>
    <t>序号</t>
  </si>
  <si>
    <t>国家医保编码</t>
  </si>
  <si>
    <t>项目名称</t>
  </si>
  <si>
    <t>项目单位</t>
  </si>
  <si>
    <t>项目单价</t>
  </si>
  <si>
    <t>1</t>
  </si>
  <si>
    <t>013301000010000</t>
  </si>
  <si>
    <t>局部麻醉费（局部浸润麻醉）</t>
  </si>
  <si>
    <t>次</t>
  </si>
  <si>
    <t>2</t>
  </si>
  <si>
    <t>013301000020000</t>
  </si>
  <si>
    <t>局部麻醉费（局部静脉麻醉）</t>
  </si>
  <si>
    <t>3</t>
  </si>
  <si>
    <t>013301000030000</t>
  </si>
  <si>
    <t>局部麻醉费（神经阻滞麻醉）</t>
  </si>
  <si>
    <t>4</t>
  </si>
  <si>
    <t>局部麻醉费（神经阻滞麻醉）-超过2小时每小时加收</t>
  </si>
  <si>
    <t>5</t>
  </si>
  <si>
    <t>局部麻醉费（神经阻滞麻醉）上颌、下颌、舌/下牙槽神经阻滞麻醉</t>
  </si>
  <si>
    <t>6</t>
  </si>
  <si>
    <t>013301000030001</t>
  </si>
  <si>
    <t>局部麻醉费（神经阻滞麻醉）-儿童（加收）</t>
  </si>
  <si>
    <t>7</t>
  </si>
  <si>
    <t>局部麻醉费（神经阻滞麻醉）-儿童（加收）超过2小时每小时加收</t>
  </si>
  <si>
    <t>8</t>
  </si>
  <si>
    <t>013301000030002</t>
  </si>
  <si>
    <t>局部麻醉费（神经阻滞麻醉）-80周岁及以上患者（加收）</t>
  </si>
  <si>
    <t>9</t>
  </si>
  <si>
    <t>局部麻醉费（神经阻滞麻醉）-80周岁及以上患者（加收）超过2小时每小时加收</t>
  </si>
  <si>
    <t>10</t>
  </si>
  <si>
    <t>013301000040000</t>
  </si>
  <si>
    <t>局部麻醉费（椎管内麻醉）</t>
  </si>
  <si>
    <t>11</t>
  </si>
  <si>
    <t>局部麻醉费（椎管内麻醉）超过2小时每小时加收</t>
  </si>
  <si>
    <t>12</t>
  </si>
  <si>
    <t>013301000040001</t>
  </si>
  <si>
    <t>局部麻醉费（椎管内麻醉）-儿童（加收）</t>
  </si>
  <si>
    <t>13</t>
  </si>
  <si>
    <t>局部麻醉费（椎管内麻醉）-儿童（加收）超过2小时每小时加收</t>
  </si>
  <si>
    <t>14</t>
  </si>
  <si>
    <t>013301000040002</t>
  </si>
  <si>
    <t>局部麻醉费（椎管内麻醉）-80周岁及以上患者（加收）</t>
  </si>
  <si>
    <t>15</t>
  </si>
  <si>
    <t>局部麻醉费（椎管内麻醉）-80周岁及以上患者（加收）超过2小时每小时加收</t>
  </si>
  <si>
    <t>16</t>
  </si>
  <si>
    <t>013301000040011</t>
  </si>
  <si>
    <t>局部麻醉费（椎管内麻醉）-腰麻硬膜外联合阻滞（加收）</t>
  </si>
  <si>
    <t>17</t>
  </si>
  <si>
    <t>局部麻醉费（椎管内麻醉）-腰麻硬膜外联合阻滞（加收）超过2小时每小时加收</t>
  </si>
  <si>
    <t>18</t>
  </si>
  <si>
    <t>013301000050000</t>
  </si>
  <si>
    <t>全身麻醉费（无插管全麻）</t>
  </si>
  <si>
    <t>19</t>
  </si>
  <si>
    <t>013301000050001</t>
  </si>
  <si>
    <t>全身麻醉费（无插管全麻）-儿童（加收）</t>
  </si>
  <si>
    <t>20</t>
  </si>
  <si>
    <t>013301000050002</t>
  </si>
  <si>
    <t>全身麻醉费（无插管全麻）-80周岁及以上患者（加收）</t>
  </si>
  <si>
    <t>21</t>
  </si>
  <si>
    <t>013301000060000</t>
  </si>
  <si>
    <t>全身麻醉费（插管或喉罩）</t>
  </si>
  <si>
    <t>22</t>
  </si>
  <si>
    <t>全身麻醉费（插管或喉罩）-超过2小时每小时加收</t>
  </si>
  <si>
    <t>23</t>
  </si>
  <si>
    <t>013301000060001</t>
  </si>
  <si>
    <t>全身麻醉费（插管或喉罩）-儿童（加收）</t>
  </si>
  <si>
    <t>24</t>
  </si>
  <si>
    <t>全身麻醉费（插管或喉罩）-儿童（加收）超过2小时每小时加收</t>
  </si>
  <si>
    <t>25</t>
  </si>
  <si>
    <t>013301000060002</t>
  </si>
  <si>
    <t>全身麻醉费（插管或喉罩）-80周岁及以上患者（加收）</t>
  </si>
  <si>
    <t>26</t>
  </si>
  <si>
    <t>全身麻醉费（插管或喉罩）-80周岁及以上患者（加收）超过2小时每小时加收</t>
  </si>
  <si>
    <t>27</t>
  </si>
  <si>
    <t>013301000060011</t>
  </si>
  <si>
    <t>全身麻醉费（插管或喉罩）-危重患者（加收）</t>
  </si>
  <si>
    <t>28</t>
  </si>
  <si>
    <t>全身麻醉费（插管或喉罩）-危重患者（加收）超过2小时每小时加收</t>
  </si>
  <si>
    <t>29</t>
  </si>
  <si>
    <t>013301000070000</t>
  </si>
  <si>
    <t>全身麻醉费（支气管内麻醉）</t>
  </si>
  <si>
    <t>30</t>
  </si>
  <si>
    <t>全身麻醉费（支气管内麻醉）超过2小时每小时加收</t>
  </si>
  <si>
    <t>31</t>
  </si>
  <si>
    <t>013301000070001</t>
  </si>
  <si>
    <t>全身麻醉费（支气管内麻醉）-儿童（加收）</t>
  </si>
  <si>
    <t>32</t>
  </si>
  <si>
    <t>全身麻醉费（支气管内麻醉）-儿童（加收）超过2小时每小时加收</t>
  </si>
  <si>
    <t>33</t>
  </si>
  <si>
    <t>013301000070002</t>
  </si>
  <si>
    <t>全身麻醉费（支气管内麻醉）-80周岁及以上患者（加收）</t>
  </si>
  <si>
    <t>34</t>
  </si>
  <si>
    <t>全身麻醉费（支气管内麻醉）-80周岁及以上患者（加收）超过2小时每小时加收</t>
  </si>
  <si>
    <t>35</t>
  </si>
  <si>
    <t>013301000070011</t>
  </si>
  <si>
    <t>全身麻醉费（支气管内麻醉）-危重患者（加收）</t>
  </si>
  <si>
    <t>36</t>
  </si>
  <si>
    <t>全身麻醉费（支气管内麻醉）-危重患者（加收）超过2小时每小时加收</t>
  </si>
  <si>
    <t>37</t>
  </si>
  <si>
    <t>013301000080000</t>
  </si>
  <si>
    <t>全身麻醉费（深低温停循环麻醉）</t>
  </si>
  <si>
    <t>38</t>
  </si>
  <si>
    <t>全身麻醉费（深低温停循环麻醉）-超过2小时每小时加收</t>
  </si>
  <si>
    <t>39</t>
  </si>
  <si>
    <t>013301000080001</t>
  </si>
  <si>
    <t>全身麻醉费（深低温停循环麻醉）-儿童（加收）</t>
  </si>
  <si>
    <t>40</t>
  </si>
  <si>
    <t>全身麻醉费（深低温停循环麻醉）-儿童（加收）超过2小时每小时加收</t>
  </si>
  <si>
    <t>41</t>
  </si>
  <si>
    <t>013301000080002</t>
  </si>
  <si>
    <t>全身麻醉费（深低温停循环麻醉）-80周岁及以上患者（加收）</t>
  </si>
  <si>
    <t>42</t>
  </si>
  <si>
    <t>全身麻醉费（深低温停循环麻醉）-80周岁及以上患者（加收）超过2小时每小时加收</t>
  </si>
  <si>
    <t>43</t>
  </si>
  <si>
    <t>013301000090000</t>
  </si>
  <si>
    <t>麻醉监护下镇静</t>
  </si>
  <si>
    <t>44</t>
  </si>
  <si>
    <t>013301000090001</t>
  </si>
  <si>
    <t>麻醉监护下镇静-儿童（加收）</t>
  </si>
  <si>
    <t>45</t>
  </si>
  <si>
    <t>013301000090002</t>
  </si>
  <si>
    <t>麻醉监护下镇静-80周岁及以上患者（加收）</t>
  </si>
  <si>
    <t>46</t>
  </si>
  <si>
    <t>013301000100000</t>
  </si>
  <si>
    <t>连续镇痛</t>
  </si>
  <si>
    <t>日</t>
  </si>
  <si>
    <t>47</t>
  </si>
  <si>
    <t>012401000010000</t>
  </si>
  <si>
    <t>脑电图检查费</t>
  </si>
  <si>
    <t>48</t>
  </si>
  <si>
    <t>脑电图检查费-4个小时以上每增加1小时加收</t>
  </si>
  <si>
    <t>49</t>
  </si>
  <si>
    <t>012401000010001</t>
  </si>
  <si>
    <t>脑电图检查费-床旁（加收）</t>
  </si>
  <si>
    <t>50</t>
  </si>
  <si>
    <t>012401000010011</t>
  </si>
  <si>
    <t>脑电图检查费-特殊电极脑电图检查（加收）</t>
  </si>
  <si>
    <t>51</t>
  </si>
  <si>
    <t>012401000010021</t>
  </si>
  <si>
    <t>脑电图检查费-特殊诱发脑电图检查（加收）</t>
  </si>
  <si>
    <t>52</t>
  </si>
  <si>
    <t>012401000010031</t>
  </si>
  <si>
    <t>脑电图检查费-高密度脑电图检查（加收）</t>
  </si>
  <si>
    <t>53</t>
  </si>
  <si>
    <t>脑电图检查费-高密度脑电图检查（加收）4个小时以上每增加1小时加收</t>
  </si>
  <si>
    <t>54</t>
  </si>
  <si>
    <t>012401000020000</t>
  </si>
  <si>
    <t>脑磁图检查费</t>
  </si>
  <si>
    <t>55</t>
  </si>
  <si>
    <t>012401000030000</t>
  </si>
  <si>
    <t>针极肌电图检查费</t>
  </si>
  <si>
    <t>56</t>
  </si>
  <si>
    <t>针极肌电图检查费-每增加1条肌肉加收</t>
  </si>
  <si>
    <t>57</t>
  </si>
  <si>
    <t>012401000030001</t>
  </si>
  <si>
    <t>针极肌电图检查费-床旁（加收）</t>
  </si>
  <si>
    <t>58</t>
  </si>
  <si>
    <t>012401000030011</t>
  </si>
  <si>
    <t>针极肌电图检查费-单纤维检查（加收）</t>
  </si>
  <si>
    <t>59</t>
  </si>
  <si>
    <t>针极肌电图检查费-单纤维检查（加收）每增加1条肌肉加收</t>
  </si>
  <si>
    <t>60</t>
  </si>
  <si>
    <t>012401000030021</t>
  </si>
  <si>
    <t>针极肌电图检查费-震颤分析（加收）</t>
  </si>
  <si>
    <t>单侧</t>
  </si>
  <si>
    <t>61</t>
  </si>
  <si>
    <t>012401000040000</t>
  </si>
  <si>
    <t>神经传导速度测定费</t>
  </si>
  <si>
    <t>每根神经</t>
  </si>
  <si>
    <t>62</t>
  </si>
  <si>
    <t>012401000040001</t>
  </si>
  <si>
    <t>神经传导速度测定费-床旁（加收）</t>
  </si>
  <si>
    <t>63</t>
  </si>
  <si>
    <t>012401000040011</t>
  </si>
  <si>
    <t>神经传导速度测定费-长时程运动诱发试验（加收）</t>
  </si>
  <si>
    <t>64</t>
  </si>
  <si>
    <t>012401000040021</t>
  </si>
  <si>
    <t>神经传导速度测定费-寸移运动神经传导测定（加收）</t>
  </si>
  <si>
    <t>65</t>
  </si>
  <si>
    <t>012401000050000</t>
  </si>
  <si>
    <t>神经电图费</t>
  </si>
  <si>
    <t>66</t>
  </si>
  <si>
    <t>012401000050001</t>
  </si>
  <si>
    <t>神经电图费-床旁（加收）</t>
  </si>
  <si>
    <t>67</t>
  </si>
  <si>
    <t>012401000060000</t>
  </si>
  <si>
    <t>皮肤交感反应检查费</t>
  </si>
  <si>
    <t>68</t>
  </si>
  <si>
    <t>012401000070000</t>
  </si>
  <si>
    <t>事件相关电位费</t>
  </si>
  <si>
    <t>项</t>
  </si>
  <si>
    <t>69</t>
  </si>
  <si>
    <t>012401000080000</t>
  </si>
  <si>
    <t>脑干听觉诱发电位费</t>
  </si>
  <si>
    <t>70</t>
  </si>
  <si>
    <t>012401000080001</t>
  </si>
  <si>
    <t>脑干听觉诱发电位费-床旁（加收）</t>
  </si>
  <si>
    <t>71</t>
  </si>
  <si>
    <t>012401000090000</t>
  </si>
  <si>
    <t>体感诱发电位费</t>
  </si>
  <si>
    <t>单肢</t>
  </si>
  <si>
    <t>72</t>
  </si>
  <si>
    <t>012401000090001</t>
  </si>
  <si>
    <t>体感诱发电位费-床旁（加收）</t>
  </si>
  <si>
    <t>73</t>
  </si>
  <si>
    <t>012401000100000</t>
  </si>
  <si>
    <t>运动诱发电位费</t>
  </si>
  <si>
    <t>74</t>
  </si>
  <si>
    <t>012401000110000</t>
  </si>
  <si>
    <t>睡眠神经多导监测费</t>
  </si>
  <si>
    <t>75</t>
  </si>
  <si>
    <t>睡眠神经多导监测费-便携睡眠神经多导监测</t>
  </si>
  <si>
    <t>76</t>
  </si>
  <si>
    <t>012401000120000</t>
  </si>
  <si>
    <t>颅内压监测费（有创）</t>
  </si>
  <si>
    <t>小时</t>
  </si>
  <si>
    <t>77</t>
  </si>
  <si>
    <t>012401000130000</t>
  </si>
  <si>
    <t>颅内压监测费（无创）</t>
  </si>
  <si>
    <t>78</t>
  </si>
  <si>
    <t>012401000140000</t>
  </si>
  <si>
    <t>脑血管造影费</t>
  </si>
  <si>
    <t>79</t>
  </si>
  <si>
    <t>脑血管造影费-超过3根血管每增加1根血管加收</t>
  </si>
  <si>
    <t>80</t>
  </si>
  <si>
    <t>012401000150000</t>
  </si>
  <si>
    <t>脊髓血管造影费</t>
  </si>
  <si>
    <t>81</t>
  </si>
  <si>
    <t>脊髓血管造影费-超过4根血管每增加1根血管加收</t>
  </si>
  <si>
    <t>82</t>
  </si>
  <si>
    <t>013101000020000</t>
  </si>
  <si>
    <t>无创神经刺激治疗费</t>
  </si>
  <si>
    <t>83</t>
  </si>
  <si>
    <t>013302000030000</t>
  </si>
  <si>
    <t>脑血管球囊扩张费（介入）</t>
  </si>
  <si>
    <t>血管</t>
  </si>
  <si>
    <t>84</t>
  </si>
  <si>
    <t>013302000030001</t>
  </si>
  <si>
    <t>脑血管球囊扩张费（介入）-儿童（加收）</t>
  </si>
  <si>
    <t>85</t>
  </si>
  <si>
    <t>013302000030011</t>
  </si>
  <si>
    <t>脑血管球囊扩张费（介入）-颅内血管（加收）</t>
  </si>
  <si>
    <t>86</t>
  </si>
  <si>
    <t>013302000040000</t>
  </si>
  <si>
    <t>脑血管支架置入费（介入）</t>
  </si>
  <si>
    <t>87</t>
  </si>
  <si>
    <t>013302000040001</t>
  </si>
  <si>
    <t>脑血管支架置入费（介入）-儿童（加收）</t>
  </si>
  <si>
    <t>88</t>
  </si>
  <si>
    <t>013302000040011</t>
  </si>
  <si>
    <t>脑血管支架置入费（介入）-颅内血管（加收）</t>
  </si>
  <si>
    <t>89</t>
  </si>
  <si>
    <t>013302000050000</t>
  </si>
  <si>
    <t>慢性闭塞脑血管逆向再通费（介入）</t>
  </si>
  <si>
    <t>90</t>
  </si>
  <si>
    <t>013302000050001</t>
  </si>
  <si>
    <t>慢性闭塞脑血管逆向再通费（介入）-儿童（加收）</t>
  </si>
  <si>
    <t>91</t>
  </si>
  <si>
    <t>013302000050011</t>
  </si>
  <si>
    <t>慢性闭塞脑血管逆向再通费（介入）-颅内血管（加收）</t>
  </si>
  <si>
    <t>92</t>
  </si>
  <si>
    <t>013302000060000</t>
  </si>
  <si>
    <t>脑血管腔内减容费（介入）</t>
  </si>
  <si>
    <t>93</t>
  </si>
  <si>
    <t>013302000060001</t>
  </si>
  <si>
    <t>脑血管腔内减容费（介入）-儿童（加收）</t>
  </si>
  <si>
    <t>94</t>
  </si>
  <si>
    <t>013302000070000</t>
  </si>
  <si>
    <t>脑血管腔内溶栓费（介入）</t>
  </si>
  <si>
    <t>95</t>
  </si>
  <si>
    <t>013302000070001</t>
  </si>
  <si>
    <t>脑血管腔内溶栓费（介入）-儿童（加收）</t>
  </si>
  <si>
    <t>96</t>
  </si>
  <si>
    <t>013302000070100</t>
  </si>
  <si>
    <t>脑血管腔内溶栓费（介入）-脑血管腔内化疗费（扩展）</t>
  </si>
  <si>
    <t>97</t>
  </si>
  <si>
    <t>013302000080000</t>
  </si>
  <si>
    <t>脑血管栓塞费（介入）</t>
  </si>
  <si>
    <t>98</t>
  </si>
  <si>
    <t>013302000080001</t>
  </si>
  <si>
    <t>脑血管栓塞费（介入）-儿童（加收）</t>
  </si>
  <si>
    <t>99</t>
  </si>
  <si>
    <t>013302000080011</t>
  </si>
  <si>
    <t>脑血管栓塞费（介入）-脑血管畸形栓塞（加收）</t>
  </si>
  <si>
    <t>100</t>
  </si>
  <si>
    <t>013302000090000</t>
  </si>
  <si>
    <t>颅内动脉瘤栓塞费（介入）</t>
  </si>
  <si>
    <t>101</t>
  </si>
  <si>
    <t>013302000090001</t>
  </si>
  <si>
    <t>颅内动脉瘤栓塞费（介入）-儿童（加收）</t>
  </si>
  <si>
    <t>102</t>
  </si>
  <si>
    <t>013302000100000</t>
  </si>
  <si>
    <t>脊髓血管栓塞费（介入）</t>
  </si>
  <si>
    <t>103</t>
  </si>
  <si>
    <t>013302000100001</t>
  </si>
  <si>
    <t>脊髓血管栓塞费（介入）-儿童（加收）</t>
  </si>
  <si>
    <t>104</t>
  </si>
  <si>
    <t>013302000100011</t>
  </si>
  <si>
    <t>脊髓血管栓塞费（介入）-脊髓血管畸形栓塞（加收）</t>
  </si>
  <si>
    <t>105</t>
  </si>
  <si>
    <t>013302000110000</t>
  </si>
  <si>
    <t>颅内电极置入费（表面电极）</t>
  </si>
  <si>
    <t>106</t>
  </si>
  <si>
    <t>013302000110001</t>
  </si>
  <si>
    <t>颅内电极置入费（表面电极）-儿童（加收）</t>
  </si>
  <si>
    <t>107</t>
  </si>
  <si>
    <t>013302000120000</t>
  </si>
  <si>
    <t>颅内电极置入费（深部电极）</t>
  </si>
  <si>
    <t>108</t>
  </si>
  <si>
    <t>013302000120001</t>
  </si>
  <si>
    <t>颅内电极置入费（深部电极）-儿童（加收）</t>
  </si>
  <si>
    <t>109</t>
  </si>
  <si>
    <t>013302000130000</t>
  </si>
  <si>
    <t>颅内电极取出费</t>
  </si>
  <si>
    <t>110</t>
  </si>
  <si>
    <t>013302000130001</t>
  </si>
  <si>
    <t>颅内电极取出费-儿童（加收）</t>
  </si>
  <si>
    <t>111</t>
  </si>
  <si>
    <t>013302000140000</t>
  </si>
  <si>
    <t>脊髓电极置入费</t>
  </si>
  <si>
    <t>112</t>
  </si>
  <si>
    <t>013302000140001</t>
  </si>
  <si>
    <t>脊髓电极置入费-儿童（加收）</t>
  </si>
  <si>
    <t>113</t>
  </si>
  <si>
    <t>013302000150000</t>
  </si>
  <si>
    <t>脊髓电极取出费</t>
  </si>
  <si>
    <t>114</t>
  </si>
  <si>
    <t>013302000150001</t>
  </si>
  <si>
    <t>脊髓电极取出费-儿童（加收）</t>
  </si>
  <si>
    <t>115</t>
  </si>
  <si>
    <t>013302000160000</t>
  </si>
  <si>
    <t>周围神经电极置入费</t>
  </si>
  <si>
    <t>116</t>
  </si>
  <si>
    <t>013302000160001</t>
  </si>
  <si>
    <t>周围神经电极置入费-儿童（加收）</t>
  </si>
  <si>
    <t>117</t>
  </si>
  <si>
    <t>013302000160100</t>
  </si>
  <si>
    <t>周围神经电极置入费-迷走神经刺激器置入（扩展）</t>
  </si>
  <si>
    <t>118</t>
  </si>
  <si>
    <t>013302000161100</t>
  </si>
  <si>
    <t>周围神经电极置入费-骶神经刺激装置永久置入（扩展）</t>
  </si>
  <si>
    <t>119</t>
  </si>
  <si>
    <t>013302000170000</t>
  </si>
  <si>
    <t>周围神经电极取出费</t>
  </si>
  <si>
    <t>120</t>
  </si>
  <si>
    <t>013302000170001</t>
  </si>
  <si>
    <t>周围神经电极取出费-儿童（加收）</t>
  </si>
  <si>
    <t>121</t>
  </si>
  <si>
    <t>012401000160000</t>
  </si>
  <si>
    <t>神经电生理定位监测费</t>
  </si>
  <si>
    <t>122</t>
  </si>
  <si>
    <t>013302000180000</t>
  </si>
  <si>
    <t>颅内探查费</t>
  </si>
  <si>
    <t>123</t>
  </si>
  <si>
    <t>013302000180001</t>
  </si>
  <si>
    <t>颅内探查费-儿童（加收）</t>
  </si>
  <si>
    <t>124</t>
  </si>
  <si>
    <t>013302000190000</t>
  </si>
  <si>
    <t>颅脑穿刺引流费</t>
  </si>
  <si>
    <t>125</t>
  </si>
  <si>
    <t>013302000190001</t>
  </si>
  <si>
    <t>颅脑穿刺引流费-儿童（加收）</t>
  </si>
  <si>
    <t>126</t>
  </si>
  <si>
    <t>013302000190011</t>
  </si>
  <si>
    <t>颅脑穿刺引流费-脑内穿刺引流（加收）</t>
  </si>
  <si>
    <t>127</t>
  </si>
  <si>
    <t>013302000190100</t>
  </si>
  <si>
    <t>颅脑穿刺引流费-腰大池穿刺引流（扩展）</t>
  </si>
  <si>
    <t>128</t>
  </si>
  <si>
    <t>013302000200000</t>
  </si>
  <si>
    <t>脑脊液置换费</t>
  </si>
  <si>
    <t>129</t>
  </si>
  <si>
    <t>013302000200001</t>
  </si>
  <si>
    <t>脑脊液置换费-儿童（加收）</t>
  </si>
  <si>
    <t>130</t>
  </si>
  <si>
    <t>013302000210000</t>
  </si>
  <si>
    <t>颅内储液装置置入费</t>
  </si>
  <si>
    <t>131</t>
  </si>
  <si>
    <t>013302000210001</t>
  </si>
  <si>
    <t>颅内储液装置置入费-儿童（加收）</t>
  </si>
  <si>
    <t>132</t>
  </si>
  <si>
    <t>013302000220000</t>
  </si>
  <si>
    <t>颅内储液装置取出费</t>
  </si>
  <si>
    <t>133</t>
  </si>
  <si>
    <t>013302000220001</t>
  </si>
  <si>
    <t>颅内储液装置取出费-儿童（加收）</t>
  </si>
  <si>
    <t>134</t>
  </si>
  <si>
    <t>013302000230000</t>
  </si>
  <si>
    <t>颅内储液装置换管费</t>
  </si>
  <si>
    <t>135</t>
  </si>
  <si>
    <t>013302000230001</t>
  </si>
  <si>
    <t>颅内储液装置换管费-儿童（加收）</t>
  </si>
  <si>
    <t>136</t>
  </si>
  <si>
    <t>013302000240000</t>
  </si>
  <si>
    <t>开颅颅内减压费</t>
  </si>
  <si>
    <t>137</t>
  </si>
  <si>
    <t>013302000240001</t>
  </si>
  <si>
    <t>开颅颅内减压费-儿童（加收）</t>
  </si>
  <si>
    <t>138</t>
  </si>
  <si>
    <t>013302000250000</t>
  </si>
  <si>
    <t>颅内病变切除费（常规）</t>
  </si>
  <si>
    <t>139</t>
  </si>
  <si>
    <t>013302000250001</t>
  </si>
  <si>
    <t>颅内病变切除费（常规）-儿童（加收）</t>
  </si>
  <si>
    <t>140</t>
  </si>
  <si>
    <t>013302000260000</t>
  </si>
  <si>
    <t>颅内病变切除费（复杂）</t>
  </si>
  <si>
    <t>141</t>
  </si>
  <si>
    <t>013302000260001</t>
  </si>
  <si>
    <t>颅内病变切除费（复杂）-儿童（加收）</t>
  </si>
  <si>
    <t>142</t>
  </si>
  <si>
    <t>013302000270000</t>
  </si>
  <si>
    <t>颅底病变切除费（常规）</t>
  </si>
  <si>
    <t>143</t>
  </si>
  <si>
    <t>013302000270001</t>
  </si>
  <si>
    <t>颅底病变切除费（常规）-儿童（加收）</t>
  </si>
  <si>
    <t>144</t>
  </si>
  <si>
    <t>013302000280000</t>
  </si>
  <si>
    <t>颅底病变切除费（复杂）</t>
  </si>
  <si>
    <t>145</t>
  </si>
  <si>
    <t>013302000280001</t>
  </si>
  <si>
    <t>颅底病变切除费（复杂）-儿童（加收）</t>
  </si>
  <si>
    <t>146</t>
  </si>
  <si>
    <t>013302000290000</t>
  </si>
  <si>
    <t>颅骨病变切除费</t>
  </si>
  <si>
    <t>147</t>
  </si>
  <si>
    <t>013302000290001</t>
  </si>
  <si>
    <t>颅骨病变切除费-儿童（加收）</t>
  </si>
  <si>
    <t>148</t>
  </si>
  <si>
    <t>013302000300000</t>
  </si>
  <si>
    <t>颅骨修复费</t>
  </si>
  <si>
    <t>149</t>
  </si>
  <si>
    <t>013302000300001</t>
  </si>
  <si>
    <t>颅骨修复费-儿童（加收）</t>
  </si>
  <si>
    <t>150</t>
  </si>
  <si>
    <t>013302000310000</t>
  </si>
  <si>
    <t>颅骨重建费</t>
  </si>
  <si>
    <t>151</t>
  </si>
  <si>
    <t>013302000310001</t>
  </si>
  <si>
    <t>颅骨重建费-儿童（加收）</t>
  </si>
  <si>
    <t>152</t>
  </si>
  <si>
    <t>013302000320000</t>
  </si>
  <si>
    <t>颅底重建费</t>
  </si>
  <si>
    <t>153</t>
  </si>
  <si>
    <t>013302000320001</t>
  </si>
  <si>
    <t>颅底重建费-儿童（加收）</t>
  </si>
  <si>
    <t>154</t>
  </si>
  <si>
    <t>013302000320100</t>
  </si>
  <si>
    <t>颅底重建费-脑脊液漏修补（扩展）</t>
  </si>
  <si>
    <t>155</t>
  </si>
  <si>
    <t>013302000330000</t>
  </si>
  <si>
    <t>脑室造瘘费</t>
  </si>
  <si>
    <t>造瘘口</t>
  </si>
  <si>
    <t>156</t>
  </si>
  <si>
    <t>013302000330001</t>
  </si>
  <si>
    <t>脑室造瘘费-儿童（加收）</t>
  </si>
  <si>
    <t>157</t>
  </si>
  <si>
    <t>013302000330100</t>
  </si>
  <si>
    <t>脑室造瘘费-终板造瘘（扩展）</t>
  </si>
  <si>
    <t>158</t>
  </si>
  <si>
    <t>013302000331100</t>
  </si>
  <si>
    <t>脑室造瘘费-透明隔造瘘（扩展）</t>
  </si>
  <si>
    <t>159</t>
  </si>
  <si>
    <t>013302000340000</t>
  </si>
  <si>
    <t>脑脊膜膨出修补费</t>
  </si>
  <si>
    <t>160</t>
  </si>
  <si>
    <t>013302000340001</t>
  </si>
  <si>
    <t>脑脊膜膨出修补费-儿童（加收）</t>
  </si>
  <si>
    <t>161</t>
  </si>
  <si>
    <t>013302000350000</t>
  </si>
  <si>
    <t>颅内动脉瘤夹闭成形费</t>
  </si>
  <si>
    <t>162</t>
  </si>
  <si>
    <t>013302000350001</t>
  </si>
  <si>
    <t>颅内动脉瘤夹闭成形费-儿童（加收）</t>
  </si>
  <si>
    <t>163</t>
  </si>
  <si>
    <t>013302000350011</t>
  </si>
  <si>
    <t>颅内动脉瘤夹闭成形费-大型动脉瘤（加收）</t>
  </si>
  <si>
    <t>164</t>
  </si>
  <si>
    <t>013302000350021</t>
  </si>
  <si>
    <t>颅内动脉瘤夹闭成形费-破裂动脉瘤（加收）</t>
  </si>
  <si>
    <t>165</t>
  </si>
  <si>
    <t>颅内动脉瘤夹闭成形费-每增加1个动脉瘤加收</t>
  </si>
  <si>
    <t>166</t>
  </si>
  <si>
    <t>013302000360000</t>
  </si>
  <si>
    <t>颅内外动脉搭桥费</t>
  </si>
  <si>
    <t>167</t>
  </si>
  <si>
    <t>013302000360001</t>
  </si>
  <si>
    <t>颅内外动脉搭桥费-儿童（加收）</t>
  </si>
  <si>
    <t>168</t>
  </si>
  <si>
    <t>013302000360011</t>
  </si>
  <si>
    <t>颅内外动脉搭桥费-移植血管搭桥（加收）</t>
  </si>
  <si>
    <t>169</t>
  </si>
  <si>
    <t>颅内外动脉搭桥费-每增加1条血管加收</t>
  </si>
  <si>
    <t>170</t>
  </si>
  <si>
    <t>013302000370000</t>
  </si>
  <si>
    <t>颅内血管重建费</t>
  </si>
  <si>
    <t>171</t>
  </si>
  <si>
    <t>013302000370001</t>
  </si>
  <si>
    <t>颅内血管重建费-儿童（加收）</t>
  </si>
  <si>
    <t>172</t>
  </si>
  <si>
    <t>013101000030000</t>
  </si>
  <si>
    <t>脑脊液分流调控费</t>
  </si>
  <si>
    <t>173</t>
  </si>
  <si>
    <t>013302000380000</t>
  </si>
  <si>
    <t>脑脊液分流装置置入费</t>
  </si>
  <si>
    <t>174</t>
  </si>
  <si>
    <t>013302000380001</t>
  </si>
  <si>
    <t>脑脊液分流装置置入费-儿童（加收）</t>
  </si>
  <si>
    <t>175</t>
  </si>
  <si>
    <t>013302000380100</t>
  </si>
  <si>
    <t>脑脊液分流装置置入费-腰大池腹腔分流（扩展）</t>
  </si>
  <si>
    <t>176</t>
  </si>
  <si>
    <t>013302000390000</t>
  </si>
  <si>
    <t>脑脊液分流装置取出费</t>
  </si>
  <si>
    <t>177</t>
  </si>
  <si>
    <t>013302000390001</t>
  </si>
  <si>
    <t>脑脊液分流装置取出费-儿童（加收）</t>
  </si>
  <si>
    <t>178</t>
  </si>
  <si>
    <t>013302000400000</t>
  </si>
  <si>
    <t>颅内压监测探头置入费</t>
  </si>
  <si>
    <t>179</t>
  </si>
  <si>
    <t>013302000400001</t>
  </si>
  <si>
    <t>颅内压监测探头置入费-儿童（加收）</t>
  </si>
  <si>
    <t>180</t>
  </si>
  <si>
    <t>013302000410000</t>
  </si>
  <si>
    <t>颅内压监测探头取出费</t>
  </si>
  <si>
    <t>181</t>
  </si>
  <si>
    <t>013302000410001</t>
  </si>
  <si>
    <t>颅内压监测探头取出费-儿童（加收）</t>
  </si>
  <si>
    <t>182</t>
  </si>
  <si>
    <t>013101000040000</t>
  </si>
  <si>
    <t>神经刺激器适配费</t>
  </si>
  <si>
    <t>183</t>
  </si>
  <si>
    <t>013302000420000</t>
  </si>
  <si>
    <t>椎管内切开引流费</t>
  </si>
  <si>
    <t>184</t>
  </si>
  <si>
    <t>013302000420001</t>
  </si>
  <si>
    <t>椎管内切开引流费-儿童（加收）</t>
  </si>
  <si>
    <t>185</t>
  </si>
  <si>
    <t>013302000430000</t>
  </si>
  <si>
    <t>脊髓内引流费</t>
  </si>
  <si>
    <t>186</t>
  </si>
  <si>
    <t>013302000430001</t>
  </si>
  <si>
    <t>脊髓内引流费-儿童（加收）</t>
  </si>
  <si>
    <t>187</t>
  </si>
  <si>
    <t>013302000440000</t>
  </si>
  <si>
    <t>髓内病变切除费（常规）</t>
  </si>
  <si>
    <t>188</t>
  </si>
  <si>
    <t>013302000440001</t>
  </si>
  <si>
    <t>髓内病变切除费（常规）-儿童（加收）</t>
  </si>
  <si>
    <t>189</t>
  </si>
  <si>
    <t>013302000450000</t>
  </si>
  <si>
    <t>髓内病变切除费（复杂）</t>
  </si>
  <si>
    <t>190</t>
  </si>
  <si>
    <t>013302000450001</t>
  </si>
  <si>
    <t>髓内病变切除费（复杂）-儿童（加收）</t>
  </si>
  <si>
    <t>191</t>
  </si>
  <si>
    <t>013302000460000</t>
  </si>
  <si>
    <t>髓外病变切除费（常规）</t>
  </si>
  <si>
    <t>192</t>
  </si>
  <si>
    <t>013302000460001</t>
  </si>
  <si>
    <t>髓外病变切除费（常规）-儿童（加收）</t>
  </si>
  <si>
    <t>193</t>
  </si>
  <si>
    <t>013302000470000</t>
  </si>
  <si>
    <t>髓外病变切除费（复杂）</t>
  </si>
  <si>
    <t>194</t>
  </si>
  <si>
    <t>013302000470001</t>
  </si>
  <si>
    <t>髓外病变切除费（复杂）-儿童（加收）</t>
  </si>
  <si>
    <t>195</t>
  </si>
  <si>
    <t>013302000480000</t>
  </si>
  <si>
    <t>颈动脉内/外膜剥脱费</t>
  </si>
  <si>
    <t>196</t>
  </si>
  <si>
    <t>013302000480001</t>
  </si>
  <si>
    <t>颈动脉内/外膜剥脱费-儿童（加收）</t>
  </si>
  <si>
    <t>197</t>
  </si>
  <si>
    <t>013302000490000</t>
  </si>
  <si>
    <t>椎动脉内/外膜剥脱费</t>
  </si>
  <si>
    <t>198</t>
  </si>
  <si>
    <t>013302000490001</t>
  </si>
  <si>
    <t>椎动脉内/外膜剥脱费-儿童（加收）</t>
  </si>
  <si>
    <t>199</t>
  </si>
  <si>
    <t>013302000500000</t>
  </si>
  <si>
    <t>颞肌颞浅动脉贴敷费</t>
  </si>
  <si>
    <t>200</t>
  </si>
  <si>
    <t>013302000500001</t>
  </si>
  <si>
    <t>颞肌颞浅动脉贴敷费-儿童（加收）</t>
  </si>
  <si>
    <t>201</t>
  </si>
  <si>
    <t>013302000510000</t>
  </si>
  <si>
    <t>颈部动脉结扎费</t>
  </si>
  <si>
    <t>202</t>
  </si>
  <si>
    <t>013302000510001</t>
  </si>
  <si>
    <t>颈部动脉结扎费-儿童（加收）</t>
  </si>
  <si>
    <t>203</t>
  </si>
  <si>
    <t>013101000050000</t>
  </si>
  <si>
    <t>神经阻滞治疗费</t>
  </si>
  <si>
    <t>204</t>
  </si>
  <si>
    <t>013101000050001</t>
  </si>
  <si>
    <t>神经阻滞治疗费-三叉神经节（加收）</t>
  </si>
  <si>
    <t>205</t>
  </si>
  <si>
    <t>013302000520000</t>
  </si>
  <si>
    <t>颅神经切断费</t>
  </si>
  <si>
    <t>206</t>
  </si>
  <si>
    <t>013302000520001</t>
  </si>
  <si>
    <t>颅神经切断费-儿童（加收）</t>
  </si>
  <si>
    <t>207</t>
  </si>
  <si>
    <t>013302000530000</t>
  </si>
  <si>
    <t>脊髓及脊神经切断费</t>
  </si>
  <si>
    <t>208</t>
  </si>
  <si>
    <t>013302000530001</t>
  </si>
  <si>
    <t>脊髓及脊神经切断费-儿童（加收）</t>
  </si>
  <si>
    <t>209</t>
  </si>
  <si>
    <t>013302000540000</t>
  </si>
  <si>
    <t>内脏神经切断费</t>
  </si>
  <si>
    <t>210</t>
  </si>
  <si>
    <t>013302000540001</t>
  </si>
  <si>
    <t>内脏神经切断费-儿童（加收）</t>
  </si>
  <si>
    <t>211</t>
  </si>
  <si>
    <t>013302000550000</t>
  </si>
  <si>
    <t>周围神经切断费</t>
  </si>
  <si>
    <t>212</t>
  </si>
  <si>
    <t>013302000550001</t>
  </si>
  <si>
    <t>周围神经切断费-儿童（加收）</t>
  </si>
  <si>
    <t>213</t>
  </si>
  <si>
    <t>013302000560000</t>
  </si>
  <si>
    <t>颅神经松解费</t>
  </si>
  <si>
    <t>214</t>
  </si>
  <si>
    <t>013302000560001</t>
  </si>
  <si>
    <t>颅神经松解费-儿童（加收）</t>
  </si>
  <si>
    <t>215</t>
  </si>
  <si>
    <t>013302000570000</t>
  </si>
  <si>
    <t>脊髓及神经根松解费</t>
  </si>
  <si>
    <t>216</t>
  </si>
  <si>
    <t>013302000570001</t>
  </si>
  <si>
    <t>脊髓及神经根松解费-儿童（加收）</t>
  </si>
  <si>
    <t>217</t>
  </si>
  <si>
    <t>013302000580000</t>
  </si>
  <si>
    <t>内脏神经松解费</t>
  </si>
  <si>
    <t>218</t>
  </si>
  <si>
    <t>013302000580001</t>
  </si>
  <si>
    <t>内脏神经松解费-儿童（加收）</t>
  </si>
  <si>
    <t>219</t>
  </si>
  <si>
    <t>013302000590000</t>
  </si>
  <si>
    <t>周围神经松解费</t>
  </si>
  <si>
    <t>220</t>
  </si>
  <si>
    <t>013302000590001</t>
  </si>
  <si>
    <t>周围神经松解费-儿童（加收）</t>
  </si>
  <si>
    <t>221</t>
  </si>
  <si>
    <t>013302000600000</t>
  </si>
  <si>
    <t>颅神经修复吻合费</t>
  </si>
  <si>
    <t>222</t>
  </si>
  <si>
    <t>013302000600001</t>
  </si>
  <si>
    <t>颅神经修复吻合费-儿童（加收）</t>
  </si>
  <si>
    <t>223</t>
  </si>
  <si>
    <t>013302000610000</t>
  </si>
  <si>
    <t>周围神经修复吻合费</t>
  </si>
  <si>
    <t>224</t>
  </si>
  <si>
    <t>013302000610001</t>
  </si>
  <si>
    <t>周围神经修复吻合费-儿童（加收）</t>
  </si>
  <si>
    <t>225</t>
  </si>
  <si>
    <t>012404000010000</t>
  </si>
  <si>
    <t>耳内镜检查费</t>
  </si>
  <si>
    <t>226</t>
  </si>
  <si>
    <t>012404000020000</t>
  </si>
  <si>
    <t>电耳镜检查费</t>
  </si>
  <si>
    <t>227</t>
  </si>
  <si>
    <t>012404000020001</t>
  </si>
  <si>
    <t>电耳镜检查费-加压检查（加收）</t>
  </si>
  <si>
    <t>228</t>
  </si>
  <si>
    <t>012404000030000</t>
  </si>
  <si>
    <t>耳显微镜检查费</t>
  </si>
  <si>
    <t>229</t>
  </si>
  <si>
    <t>012404000040000</t>
  </si>
  <si>
    <t>听阈检查费</t>
  </si>
  <si>
    <t>230</t>
  </si>
  <si>
    <t>012404000040001</t>
  </si>
  <si>
    <t>听阈检查费-纯音短增量敏感指数试验（加收）</t>
  </si>
  <si>
    <t>231</t>
  </si>
  <si>
    <t>012404000040011</t>
  </si>
  <si>
    <t>听阈检查费-双耳交替响度平衡试验（加收）</t>
  </si>
  <si>
    <t>232</t>
  </si>
  <si>
    <t>012404000040021</t>
  </si>
  <si>
    <t>听阈检查费-响度不适与舒适阈检测（加收）</t>
  </si>
  <si>
    <t>233</t>
  </si>
  <si>
    <t>012404000050000</t>
  </si>
  <si>
    <t>听觉检查费（电生理）</t>
  </si>
  <si>
    <t>单侧·项</t>
  </si>
  <si>
    <t>234</t>
  </si>
  <si>
    <t>012404000060000</t>
  </si>
  <si>
    <t>声导抗测听检查费</t>
  </si>
  <si>
    <t>235</t>
  </si>
  <si>
    <t>012404000060100</t>
  </si>
  <si>
    <t>声导抗测听检查费-声导抗测听检查（宽频）（扩展）</t>
  </si>
  <si>
    <t>236</t>
  </si>
  <si>
    <t>012404000061100</t>
  </si>
  <si>
    <t>声导抗测听检查费-镫骨肌反射衰减试验检查（扩展）</t>
  </si>
  <si>
    <t>237</t>
  </si>
  <si>
    <t>012404000070000</t>
  </si>
  <si>
    <t>听骨链活动度检查费</t>
  </si>
  <si>
    <t>238</t>
  </si>
  <si>
    <t>012404000080000</t>
  </si>
  <si>
    <t>咽鼓管压力测定检查费</t>
  </si>
  <si>
    <t>239</t>
  </si>
  <si>
    <t>012404000090000</t>
  </si>
  <si>
    <t>耳声发射检查费</t>
  </si>
  <si>
    <t>240</t>
  </si>
  <si>
    <t>012404000100000</t>
  </si>
  <si>
    <t>耳鸣检查费</t>
  </si>
  <si>
    <t>241</t>
  </si>
  <si>
    <t>012404000110000</t>
  </si>
  <si>
    <t>前庭功能检查费（常规）</t>
  </si>
  <si>
    <t>242</t>
  </si>
  <si>
    <t>012404000120000</t>
  </si>
  <si>
    <t>前庭功能检查费（特殊）</t>
  </si>
  <si>
    <t>243</t>
  </si>
  <si>
    <t>013104010010000</t>
  </si>
  <si>
    <t>助听装置适配费</t>
  </si>
  <si>
    <t>244</t>
  </si>
  <si>
    <t>013104010020000</t>
  </si>
  <si>
    <t>人工耳蜗适配费</t>
  </si>
  <si>
    <t>245</t>
  </si>
  <si>
    <t>013104010030000</t>
  </si>
  <si>
    <t>婴幼儿耳形态畸形矫正治疗费</t>
  </si>
  <si>
    <t>246</t>
  </si>
  <si>
    <t>013104010040000</t>
  </si>
  <si>
    <t>无创外耳道异物取出费</t>
  </si>
  <si>
    <t>247</t>
  </si>
  <si>
    <t>013104010040001</t>
  </si>
  <si>
    <t>无创外耳道异物取出费-儿童（加收）</t>
  </si>
  <si>
    <t>248</t>
  </si>
  <si>
    <t>013305000010000</t>
  </si>
  <si>
    <t>外耳道异物取出费</t>
  </si>
  <si>
    <t>249</t>
  </si>
  <si>
    <t>013305000010001</t>
  </si>
  <si>
    <t>外耳道异物取出费-儿童（加收）</t>
  </si>
  <si>
    <t>250</t>
  </si>
  <si>
    <t>013104010050000</t>
  </si>
  <si>
    <t>耳部治疗费（常规）</t>
  </si>
  <si>
    <t>251</t>
  </si>
  <si>
    <t>013104010050001</t>
  </si>
  <si>
    <t>耳部治疗费（常规）-儿童（加收）</t>
  </si>
  <si>
    <t>252</t>
  </si>
  <si>
    <t>013104010060000</t>
  </si>
  <si>
    <t>耳部治疗费（特殊）</t>
  </si>
  <si>
    <t>253</t>
  </si>
  <si>
    <t>013104010060001</t>
  </si>
  <si>
    <t>耳部治疗费（特殊）-儿童（加收）</t>
  </si>
  <si>
    <t>254</t>
  </si>
  <si>
    <t>013104010070000</t>
  </si>
  <si>
    <t>穿刺费（鼓膜）</t>
  </si>
  <si>
    <t>255</t>
  </si>
  <si>
    <t>013104010070001</t>
  </si>
  <si>
    <t>穿刺费（鼓膜）-儿童（加收）</t>
  </si>
  <si>
    <t>256</t>
  </si>
  <si>
    <t>013104010080000</t>
  </si>
  <si>
    <t>耳道冲洗费</t>
  </si>
  <si>
    <t>257</t>
  </si>
  <si>
    <t>013104010090000</t>
  </si>
  <si>
    <t>中耳冲洗费</t>
  </si>
  <si>
    <t>258</t>
  </si>
  <si>
    <t>013104010100000</t>
  </si>
  <si>
    <t>咽鼓管吹张治疗费</t>
  </si>
  <si>
    <t>259</t>
  </si>
  <si>
    <t>013104010110000</t>
  </si>
  <si>
    <t>耳石复位治疗费</t>
  </si>
  <si>
    <t>260</t>
  </si>
  <si>
    <t>013104010120000</t>
  </si>
  <si>
    <t>耳鸣声治疗费</t>
  </si>
  <si>
    <t>261</t>
  </si>
  <si>
    <t>013305000020000</t>
  </si>
  <si>
    <t>耳部囊性病变切开引流费</t>
  </si>
  <si>
    <t>262</t>
  </si>
  <si>
    <t>013305000020001</t>
  </si>
  <si>
    <t>耳部囊性病变切开引流费-儿童（加收）</t>
  </si>
  <si>
    <t>263</t>
  </si>
  <si>
    <t>013305000030000</t>
  </si>
  <si>
    <t>耳廓部分切除费</t>
  </si>
  <si>
    <t>264</t>
  </si>
  <si>
    <t>013305000030001</t>
  </si>
  <si>
    <t>耳廓部分切除费-儿童（加收）</t>
  </si>
  <si>
    <t>265</t>
  </si>
  <si>
    <t>013305000040000</t>
  </si>
  <si>
    <t>耳廓再造费</t>
  </si>
  <si>
    <t>266</t>
  </si>
  <si>
    <t>013305000040001</t>
  </si>
  <si>
    <t>耳廓再造费-儿童（加收）</t>
  </si>
  <si>
    <t>267</t>
  </si>
  <si>
    <t>013305000050000</t>
  </si>
  <si>
    <t>耳屏成形费</t>
  </si>
  <si>
    <t>268</t>
  </si>
  <si>
    <t>013305000050001</t>
  </si>
  <si>
    <t>耳屏成形费-儿童（加收）</t>
  </si>
  <si>
    <t>269</t>
  </si>
  <si>
    <t>013305000060000</t>
  </si>
  <si>
    <t>断耳再植费（部分）</t>
  </si>
  <si>
    <t>270</t>
  </si>
  <si>
    <t>013305000060001</t>
  </si>
  <si>
    <t>断耳再植费（部分）-儿童（加收）</t>
  </si>
  <si>
    <t>271</t>
  </si>
  <si>
    <t>013305000070000</t>
  </si>
  <si>
    <t>断耳再植费（完全）</t>
  </si>
  <si>
    <t>272</t>
  </si>
  <si>
    <t>013305000070001</t>
  </si>
  <si>
    <t>断耳再植费（完全）-儿童（加收）</t>
  </si>
  <si>
    <t>273</t>
  </si>
  <si>
    <t>013305000080000</t>
  </si>
  <si>
    <t>耳廓畸形矫正费</t>
  </si>
  <si>
    <t>274</t>
  </si>
  <si>
    <t>013305000080001</t>
  </si>
  <si>
    <t>耳廓畸形矫正费-儿童（加收）</t>
  </si>
  <si>
    <t>275</t>
  </si>
  <si>
    <t>013305000090000</t>
  </si>
  <si>
    <t>耳周瘘管切除费</t>
  </si>
  <si>
    <t>瘘管·次</t>
  </si>
  <si>
    <t>276</t>
  </si>
  <si>
    <t>013305000090001</t>
  </si>
  <si>
    <t>耳周瘘管切除费-儿童（加收）</t>
  </si>
  <si>
    <t>277</t>
  </si>
  <si>
    <t>013305000100000</t>
  </si>
  <si>
    <t>腮裂病变切除费</t>
  </si>
  <si>
    <t>278</t>
  </si>
  <si>
    <t>013305000100001</t>
  </si>
  <si>
    <t>腮裂病变切除费-儿童（加收）</t>
  </si>
  <si>
    <t>279</t>
  </si>
  <si>
    <t>013305000110000</t>
  </si>
  <si>
    <t>耳颞部病变切除费</t>
  </si>
  <si>
    <t>280</t>
  </si>
  <si>
    <t>013305000110001</t>
  </si>
  <si>
    <t>耳颞部病变切除费-儿童（加收）</t>
  </si>
  <si>
    <t>281</t>
  </si>
  <si>
    <t>013305000120000</t>
  </si>
  <si>
    <t>外耳道成形费</t>
  </si>
  <si>
    <t>282</t>
  </si>
  <si>
    <t>013305000120001</t>
  </si>
  <si>
    <t>外耳道成形费-儿童（加收）</t>
  </si>
  <si>
    <t>283</t>
  </si>
  <si>
    <t>013305000130000</t>
  </si>
  <si>
    <t>耳甲腔成形费</t>
  </si>
  <si>
    <t>284</t>
  </si>
  <si>
    <t>013305000130001</t>
  </si>
  <si>
    <t>耳甲腔成形费-儿童（加收）</t>
  </si>
  <si>
    <t>285</t>
  </si>
  <si>
    <t>013305000140000</t>
  </si>
  <si>
    <t>鼓膜切开费</t>
  </si>
  <si>
    <t>286</t>
  </si>
  <si>
    <t>013305000140001</t>
  </si>
  <si>
    <t>鼓膜切开费-儿童（加收）</t>
  </si>
  <si>
    <t>287</t>
  </si>
  <si>
    <t>013305000150000</t>
  </si>
  <si>
    <t>鼓膜修补费</t>
  </si>
  <si>
    <t>288</t>
  </si>
  <si>
    <t>013305000150001</t>
  </si>
  <si>
    <t>鼓膜修补费-儿童（加收）</t>
  </si>
  <si>
    <t>289</t>
  </si>
  <si>
    <t>013305000160000</t>
  </si>
  <si>
    <t>鼓膜通气管置入费</t>
  </si>
  <si>
    <t>290</t>
  </si>
  <si>
    <t>013305000160001</t>
  </si>
  <si>
    <t>鼓膜通气管置入费-儿童（加收）</t>
  </si>
  <si>
    <t>291</t>
  </si>
  <si>
    <t>013305000170000</t>
  </si>
  <si>
    <t>鼓膜通气管取出费</t>
  </si>
  <si>
    <t>292</t>
  </si>
  <si>
    <t>013305000170001</t>
  </si>
  <si>
    <t>鼓膜通气管取出费-儿童（加收）</t>
  </si>
  <si>
    <t>293</t>
  </si>
  <si>
    <t>013305000180000</t>
  </si>
  <si>
    <t>鼓室探查费</t>
  </si>
  <si>
    <t>294</t>
  </si>
  <si>
    <t>013305000180001</t>
  </si>
  <si>
    <t>鼓室探查费-儿童（加收）</t>
  </si>
  <si>
    <t>295</t>
  </si>
  <si>
    <t>013305000190000</t>
  </si>
  <si>
    <t>中耳病变切除费</t>
  </si>
  <si>
    <t>296</t>
  </si>
  <si>
    <t>013305000190001</t>
  </si>
  <si>
    <t>中耳病变切除费-儿童（加收）</t>
  </si>
  <si>
    <t>297</t>
  </si>
  <si>
    <t>013305000200000</t>
  </si>
  <si>
    <t>中耳肌切断费</t>
  </si>
  <si>
    <t>298</t>
  </si>
  <si>
    <t>013305000200001</t>
  </si>
  <si>
    <t>中耳肌切断费-儿童（加收）</t>
  </si>
  <si>
    <t>299</t>
  </si>
  <si>
    <t>013305000210000</t>
  </si>
  <si>
    <t>鼓室神经丛切除费</t>
  </si>
  <si>
    <t>300</t>
  </si>
  <si>
    <t>013305000210001</t>
  </si>
  <si>
    <t>鼓室神经丛切除费-儿童（加收）</t>
  </si>
  <si>
    <t>301</t>
  </si>
  <si>
    <t>013305000220000</t>
  </si>
  <si>
    <t>听骨链重建费</t>
  </si>
  <si>
    <t>302</t>
  </si>
  <si>
    <t>013305000220001</t>
  </si>
  <si>
    <t>听骨链重建费-儿童（加收）</t>
  </si>
  <si>
    <t>303</t>
  </si>
  <si>
    <t>013305000230000</t>
  </si>
  <si>
    <t>镫骨部分切除费</t>
  </si>
  <si>
    <t>304</t>
  </si>
  <si>
    <t>013305000230001</t>
  </si>
  <si>
    <t>镫骨部分切除费-儿童（加收）</t>
  </si>
  <si>
    <t>305</t>
  </si>
  <si>
    <t>013305000240000</t>
  </si>
  <si>
    <t>听骨链松解费</t>
  </si>
  <si>
    <t>306</t>
  </si>
  <si>
    <t>013305000240001</t>
  </si>
  <si>
    <t>听骨链松解费-儿童（加收）</t>
  </si>
  <si>
    <t>307</t>
  </si>
  <si>
    <t>013305000240011</t>
  </si>
  <si>
    <t>听骨链松解费-听骨取出（加收）</t>
  </si>
  <si>
    <t>308</t>
  </si>
  <si>
    <t>013305000250000</t>
  </si>
  <si>
    <t>咽鼓管扩张费</t>
  </si>
  <si>
    <t>309</t>
  </si>
  <si>
    <t>013305000250001</t>
  </si>
  <si>
    <t>咽鼓管扩张费-儿童（加收）</t>
  </si>
  <si>
    <t>310</t>
  </si>
  <si>
    <t>013305000260000</t>
  </si>
  <si>
    <t>咽鼓管再造费</t>
  </si>
  <si>
    <t>311</t>
  </si>
  <si>
    <t>013305000260001</t>
  </si>
  <si>
    <t>咽鼓管再造费-儿童（加收）</t>
  </si>
  <si>
    <t>312</t>
  </si>
  <si>
    <t>013305000270000</t>
  </si>
  <si>
    <t>咽鼓管黏膜下筋膜脂肪注射费</t>
  </si>
  <si>
    <t>313</t>
  </si>
  <si>
    <t>013305000270001</t>
  </si>
  <si>
    <t>咽鼓管黏膜下筋膜脂肪注射费-儿童（加收）</t>
  </si>
  <si>
    <t>314</t>
  </si>
  <si>
    <t>013305000280000</t>
  </si>
  <si>
    <t>上鼓室鼓窦开放费</t>
  </si>
  <si>
    <t>315</t>
  </si>
  <si>
    <t>013305000280001</t>
  </si>
  <si>
    <t>上鼓室鼓窦开放费-儿童（加收）</t>
  </si>
  <si>
    <t>316</t>
  </si>
  <si>
    <t>013305000290000</t>
  </si>
  <si>
    <t>乳突切开费</t>
  </si>
  <si>
    <t>317</t>
  </si>
  <si>
    <t>013305000290001</t>
  </si>
  <si>
    <t>乳突切开费-儿童（加收）</t>
  </si>
  <si>
    <t>318</t>
  </si>
  <si>
    <t>013305000300000</t>
  </si>
  <si>
    <t>乳突切除费</t>
  </si>
  <si>
    <t>319</t>
  </si>
  <si>
    <t>013305000300001</t>
  </si>
  <si>
    <t>乳突切除费-儿童（加收）</t>
  </si>
  <si>
    <t>320</t>
  </si>
  <si>
    <t>013305000310000</t>
  </si>
  <si>
    <t>骨导式助听装置植入费</t>
  </si>
  <si>
    <t>321</t>
  </si>
  <si>
    <t>013305000310001</t>
  </si>
  <si>
    <t>骨导式助听装置植入费-儿童（加收）</t>
  </si>
  <si>
    <t>322</t>
  </si>
  <si>
    <t>013305000320000</t>
  </si>
  <si>
    <t>中耳助听装置植入费</t>
  </si>
  <si>
    <t>323</t>
  </si>
  <si>
    <t>013305000320001</t>
  </si>
  <si>
    <t>中耳助听装置植入费-儿童（加收）</t>
  </si>
  <si>
    <t>324</t>
  </si>
  <si>
    <t>013305000330000</t>
  </si>
  <si>
    <t>助听植入装置取出费</t>
  </si>
  <si>
    <t>325</t>
  </si>
  <si>
    <t>013305000330001</t>
  </si>
  <si>
    <t>助听植入装置取出费-儿童（加收）</t>
  </si>
  <si>
    <t>326</t>
  </si>
  <si>
    <t>013305000340000</t>
  </si>
  <si>
    <t>人工耳蜗植入费</t>
  </si>
  <si>
    <t>327</t>
  </si>
  <si>
    <t>013305000340001</t>
  </si>
  <si>
    <t>人工耳蜗植入费-儿童（加收）</t>
  </si>
  <si>
    <t>328</t>
  </si>
  <si>
    <t>013305000340011</t>
  </si>
  <si>
    <t>人工耳蜗植入费-耳蜗畸形（加收）</t>
  </si>
  <si>
    <t>329</t>
  </si>
  <si>
    <t>013305000350000</t>
  </si>
  <si>
    <t>人工耳蜗取出费</t>
  </si>
  <si>
    <t>330</t>
  </si>
  <si>
    <t>013305000350001</t>
  </si>
  <si>
    <t>人工耳蜗取出费-儿童（加收）</t>
  </si>
  <si>
    <t>331</t>
  </si>
  <si>
    <t>013305000360000</t>
  </si>
  <si>
    <t>脑脊液耳漏修补费</t>
  </si>
  <si>
    <t>332</t>
  </si>
  <si>
    <t>013305000360001</t>
  </si>
  <si>
    <t>脑脊液耳漏修补费-儿童（加收）</t>
  </si>
  <si>
    <t>333</t>
  </si>
  <si>
    <t>013305000370000</t>
  </si>
  <si>
    <t>内耳窗修补费</t>
  </si>
  <si>
    <t>334</t>
  </si>
  <si>
    <t>013305000370001</t>
  </si>
  <si>
    <t>内耳窗修补费-儿童（加收）</t>
  </si>
  <si>
    <t>335</t>
  </si>
  <si>
    <t>013305000380000</t>
  </si>
  <si>
    <t>内淋巴囊减压费</t>
  </si>
  <si>
    <t>336</t>
  </si>
  <si>
    <t>013305000380001</t>
  </si>
  <si>
    <t>内淋巴囊减压费-儿童（加收）</t>
  </si>
  <si>
    <t>337</t>
  </si>
  <si>
    <t>013305000390000</t>
  </si>
  <si>
    <t>半规管填塞费</t>
  </si>
  <si>
    <t>338</t>
  </si>
  <si>
    <t>013305000390001</t>
  </si>
  <si>
    <t>半规管填塞费-儿童（加收）</t>
  </si>
  <si>
    <t>339</t>
  </si>
  <si>
    <t>013305000400000</t>
  </si>
  <si>
    <t>内耳开窗费</t>
  </si>
  <si>
    <t>340</t>
  </si>
  <si>
    <t>013305000400001</t>
  </si>
  <si>
    <t>内耳开窗费-儿童（加收）</t>
  </si>
  <si>
    <t>341</t>
  </si>
  <si>
    <t>013305000410000</t>
  </si>
  <si>
    <t>半规管缺损修补费</t>
  </si>
  <si>
    <t>342</t>
  </si>
  <si>
    <t>013305000410001</t>
  </si>
  <si>
    <t>半规管缺损修补费-儿童（加收）</t>
  </si>
  <si>
    <t>343</t>
  </si>
  <si>
    <t>013305000420000</t>
  </si>
  <si>
    <t>迷路切除费</t>
  </si>
  <si>
    <t>344</t>
  </si>
  <si>
    <t>013305000420001</t>
  </si>
  <si>
    <t>迷路切除费-儿童（加收）</t>
  </si>
  <si>
    <t>345</t>
  </si>
  <si>
    <t>013305000430000</t>
  </si>
  <si>
    <t>内听道病变切除费</t>
  </si>
  <si>
    <t>346</t>
  </si>
  <si>
    <t>013305000430001</t>
  </si>
  <si>
    <t>内听道病变切除费-儿童（加收）</t>
  </si>
  <si>
    <t>347</t>
  </si>
  <si>
    <t>013305000440000</t>
  </si>
  <si>
    <t>乙状窦憩室封闭费</t>
  </si>
  <si>
    <t>348</t>
  </si>
  <si>
    <t>013305000440001</t>
  </si>
  <si>
    <t>乙状窦憩室封闭费-儿童（加收）</t>
  </si>
  <si>
    <t>349</t>
  </si>
  <si>
    <t>013305000450000</t>
  </si>
  <si>
    <t>颞骨切除费（部分切除）</t>
  </si>
  <si>
    <t>350</t>
  </si>
  <si>
    <t>013305000450001</t>
  </si>
  <si>
    <t>颞骨切除费（部分切除）-儿童（加收）</t>
  </si>
  <si>
    <t>351</t>
  </si>
  <si>
    <t>013305000450011</t>
  </si>
  <si>
    <t>颞骨切除费（部分切除）-岩骨部分切除（加收）</t>
  </si>
  <si>
    <t>352</t>
  </si>
  <si>
    <t>013305000460000</t>
  </si>
  <si>
    <t>颞骨切除费（次全切除）</t>
  </si>
  <si>
    <t>353</t>
  </si>
  <si>
    <t>013305000460001</t>
  </si>
  <si>
    <t>颞骨切除费（次全切除）-儿童（加收）</t>
  </si>
  <si>
    <t>354</t>
  </si>
  <si>
    <t>013305000460011</t>
  </si>
  <si>
    <t>颞骨切除费（次全切除）-岩骨部分切除（加收）</t>
  </si>
  <si>
    <t>355</t>
  </si>
  <si>
    <t>013305000470000</t>
  </si>
  <si>
    <t>颞骨切除费（全部切除）</t>
  </si>
  <si>
    <t>356</t>
  </si>
  <si>
    <t>013305000470001</t>
  </si>
  <si>
    <t>颞骨切除费（全部切除）-儿童（加收）</t>
  </si>
  <si>
    <t>357</t>
  </si>
  <si>
    <t>013305000480000</t>
  </si>
  <si>
    <t>岩骨病变切除费</t>
  </si>
  <si>
    <t>358</t>
  </si>
  <si>
    <t>013305000480001</t>
  </si>
  <si>
    <t>岩骨病变切除费-儿童（加收）</t>
  </si>
  <si>
    <t>359</t>
  </si>
  <si>
    <t>013305000490000</t>
  </si>
  <si>
    <t>颈静脉孔区病变切除费</t>
  </si>
  <si>
    <t>360</t>
  </si>
  <si>
    <t>013305000490001</t>
  </si>
  <si>
    <t>颈静脉孔区病变切除费-儿童（加收）</t>
  </si>
  <si>
    <t>361</t>
  </si>
  <si>
    <t>012405000010000</t>
  </si>
  <si>
    <t>前鼻镜检查费</t>
  </si>
  <si>
    <t>362</t>
  </si>
  <si>
    <t>012405000020000</t>
  </si>
  <si>
    <t>鼻内镜检查费</t>
  </si>
  <si>
    <t>363</t>
  </si>
  <si>
    <t>012405000030000</t>
  </si>
  <si>
    <t>鼻阻力检查费</t>
  </si>
  <si>
    <t>364</t>
  </si>
  <si>
    <t>012405000040000</t>
  </si>
  <si>
    <t>鼻声反射检查费</t>
  </si>
  <si>
    <t>365</t>
  </si>
  <si>
    <t>012405000050000</t>
  </si>
  <si>
    <t>主观嗅觉功能检查费</t>
  </si>
  <si>
    <t>366</t>
  </si>
  <si>
    <t>012405000060000</t>
  </si>
  <si>
    <t>糖精试验费</t>
  </si>
  <si>
    <t>367</t>
  </si>
  <si>
    <t>012405000070000</t>
  </si>
  <si>
    <t>鼻黏膜激发试验费</t>
  </si>
  <si>
    <t>368</t>
  </si>
  <si>
    <t>013104020010000</t>
  </si>
  <si>
    <t>鼻腔异物取出费</t>
  </si>
  <si>
    <t>369</t>
  </si>
  <si>
    <t>013104020010001</t>
  </si>
  <si>
    <t>鼻腔异物取出费-儿童（加收）</t>
  </si>
  <si>
    <t>370</t>
  </si>
  <si>
    <t>013306010010000</t>
  </si>
  <si>
    <t>鼻窦异物取出费</t>
  </si>
  <si>
    <t>371</t>
  </si>
  <si>
    <t>013306010010001</t>
  </si>
  <si>
    <t>鼻窦异物取出费-儿童（加收）</t>
  </si>
  <si>
    <t>372</t>
  </si>
  <si>
    <t>013104020020000</t>
  </si>
  <si>
    <t>鼻腔清理费</t>
  </si>
  <si>
    <t>373</t>
  </si>
  <si>
    <t>013104020030000</t>
  </si>
  <si>
    <t>鼻负压置换治疗费</t>
  </si>
  <si>
    <t>374</t>
  </si>
  <si>
    <t>013104020040000</t>
  </si>
  <si>
    <t>穿刺费（上颌窦）</t>
  </si>
  <si>
    <t>375</t>
  </si>
  <si>
    <t>013104020040001</t>
  </si>
  <si>
    <t>穿刺费（上颌窦）-儿童（加收）</t>
  </si>
  <si>
    <t>376</t>
  </si>
  <si>
    <t>013104020050000</t>
  </si>
  <si>
    <t>鼻部治疗费（常规）</t>
  </si>
  <si>
    <t>377</t>
  </si>
  <si>
    <t>013104020050001</t>
  </si>
  <si>
    <t>鼻部治疗费（常规）-儿童（加收）</t>
  </si>
  <si>
    <t>378</t>
  </si>
  <si>
    <t>013104020050011</t>
  </si>
  <si>
    <t>鼻部治疗费（常规）-后鼻腔止血（加收）</t>
  </si>
  <si>
    <t>379</t>
  </si>
  <si>
    <t>013104020060000</t>
  </si>
  <si>
    <t>鼻部治疗费（特殊）</t>
  </si>
  <si>
    <t>380</t>
  </si>
  <si>
    <t>013104020060001</t>
  </si>
  <si>
    <t>鼻部治疗费（特殊）-儿童（加收）</t>
  </si>
  <si>
    <t>381</t>
  </si>
  <si>
    <t>013306010020000</t>
  </si>
  <si>
    <t>鼻部神经切断费</t>
  </si>
  <si>
    <t>382</t>
  </si>
  <si>
    <t>013306010020001</t>
  </si>
  <si>
    <t>鼻部神经切断费-儿童（加收）</t>
  </si>
  <si>
    <t>383</t>
  </si>
  <si>
    <t>013306010030000</t>
  </si>
  <si>
    <t>鼻部分缺损修复费</t>
  </si>
  <si>
    <t>384</t>
  </si>
  <si>
    <t>013306010030001</t>
  </si>
  <si>
    <t>鼻部分缺损修复费-儿童（加收）</t>
  </si>
  <si>
    <t>385</t>
  </si>
  <si>
    <t>013306010040000</t>
  </si>
  <si>
    <t>断鼻再接费</t>
  </si>
  <si>
    <t>386</t>
  </si>
  <si>
    <t>013306010040001</t>
  </si>
  <si>
    <t>断鼻再接费-儿童（加收）</t>
  </si>
  <si>
    <t>387</t>
  </si>
  <si>
    <t>013306010050000</t>
  </si>
  <si>
    <t>前鼻孔成形费</t>
  </si>
  <si>
    <t>388</t>
  </si>
  <si>
    <t>013306010050001</t>
  </si>
  <si>
    <t>前鼻孔成形费-儿童（加收）</t>
  </si>
  <si>
    <t>389</t>
  </si>
  <si>
    <t>013306010050011</t>
  </si>
  <si>
    <t>前鼻孔成形费-鼻孔完全闭锁（加收）</t>
  </si>
  <si>
    <t>390</t>
  </si>
  <si>
    <t>013306010060000</t>
  </si>
  <si>
    <t>后鼻孔成形费</t>
  </si>
  <si>
    <t>391</t>
  </si>
  <si>
    <t>013306010060001</t>
  </si>
  <si>
    <t>后鼻孔成形费-儿童（加收）</t>
  </si>
  <si>
    <t>392</t>
  </si>
  <si>
    <t>013306010060011</t>
  </si>
  <si>
    <t>后鼻孔成形费-鼻孔完全闭锁（加收）</t>
  </si>
  <si>
    <t>393</t>
  </si>
  <si>
    <t>013306010070000</t>
  </si>
  <si>
    <t>外鼻病变切除费</t>
  </si>
  <si>
    <t>394</t>
  </si>
  <si>
    <t>013306010070001</t>
  </si>
  <si>
    <t>外鼻病变切除费-儿童（加收）</t>
  </si>
  <si>
    <t>395</t>
  </si>
  <si>
    <t>013306010090000</t>
  </si>
  <si>
    <t>鼻中隔血/脓肿切开引流费</t>
  </si>
  <si>
    <t>396</t>
  </si>
  <si>
    <t>013306010090001</t>
  </si>
  <si>
    <t>鼻中隔血/脓肿切开引流费-儿童（加收）</t>
  </si>
  <si>
    <t>397</t>
  </si>
  <si>
    <t>013306010100000</t>
  </si>
  <si>
    <t>鼻中隔修补费</t>
  </si>
  <si>
    <t>398</t>
  </si>
  <si>
    <t>013306010100001</t>
  </si>
  <si>
    <t>鼻中隔修补费-儿童（加收）</t>
  </si>
  <si>
    <t>399</t>
  </si>
  <si>
    <t>013306010110000</t>
  </si>
  <si>
    <t>鼻甲部分切除费</t>
  </si>
  <si>
    <t>部位</t>
  </si>
  <si>
    <t>400</t>
  </si>
  <si>
    <t>013306010110001</t>
  </si>
  <si>
    <t>鼻甲部分切除费-儿童（加收）</t>
  </si>
  <si>
    <t>401</t>
  </si>
  <si>
    <t>013306010120000</t>
  </si>
  <si>
    <t>鼻矫形费</t>
  </si>
  <si>
    <t>402</t>
  </si>
  <si>
    <t>013306010120001</t>
  </si>
  <si>
    <t>鼻矫形费-儿童（加收）</t>
  </si>
  <si>
    <t>403</t>
  </si>
  <si>
    <t>013306010130000</t>
  </si>
  <si>
    <t>鼻腔病变切除费</t>
  </si>
  <si>
    <t>404</t>
  </si>
  <si>
    <t>013306010130001</t>
  </si>
  <si>
    <t>鼻腔病变切除费-儿童（加收）</t>
  </si>
  <si>
    <t>405</t>
  </si>
  <si>
    <t>013306010140000</t>
  </si>
  <si>
    <t>鼻腔肿瘤切除费</t>
  </si>
  <si>
    <t>406</t>
  </si>
  <si>
    <t>013306010140001</t>
  </si>
  <si>
    <t>鼻腔肿瘤切除费-儿童（加收）</t>
  </si>
  <si>
    <t>407</t>
  </si>
  <si>
    <t>013306010140011</t>
  </si>
  <si>
    <t>鼻腔肿瘤切除费-恶性肿瘤（加收）</t>
  </si>
  <si>
    <t>408</t>
  </si>
  <si>
    <t>013306010150000</t>
  </si>
  <si>
    <t>鼻窦病变切除费</t>
  </si>
  <si>
    <t>409</t>
  </si>
  <si>
    <t>013306010150001</t>
  </si>
  <si>
    <t>鼻窦病变切除费-儿童（加收）</t>
  </si>
  <si>
    <t>410</t>
  </si>
  <si>
    <t>013306010160000</t>
  </si>
  <si>
    <t>鼻窦肿瘤切除费（常规）</t>
  </si>
  <si>
    <t>411</t>
  </si>
  <si>
    <t>013306010160001</t>
  </si>
  <si>
    <t>鼻窦肿瘤切除费（常规）-儿童（加收）</t>
  </si>
  <si>
    <t>412</t>
  </si>
  <si>
    <t>013306010160011</t>
  </si>
  <si>
    <t>鼻窦肿瘤切除费（常规）-恶性肿瘤（加收）</t>
  </si>
  <si>
    <t>413</t>
  </si>
  <si>
    <t>013306010170000</t>
  </si>
  <si>
    <t>鼻窦肿瘤切除费（复杂）</t>
  </si>
  <si>
    <t>414</t>
  </si>
  <si>
    <t>013306010170001</t>
  </si>
  <si>
    <t>鼻窦肿瘤切除费（复杂）-儿童（加收）</t>
  </si>
  <si>
    <t>415</t>
  </si>
  <si>
    <t>013306010170011</t>
  </si>
  <si>
    <t>鼻窦肿瘤切除费（复杂）-恶性肿瘤（加收）</t>
  </si>
  <si>
    <t>416</t>
  </si>
  <si>
    <t>013306010180000</t>
  </si>
  <si>
    <t>鼻咽部病变切除费</t>
  </si>
  <si>
    <t>417</t>
  </si>
  <si>
    <t>013306010180001</t>
  </si>
  <si>
    <t>鼻咽部病变切除费-儿童（加收）</t>
  </si>
  <si>
    <t>418</t>
  </si>
  <si>
    <t>013306010190000</t>
  </si>
  <si>
    <t>鼻咽部肿瘤切除费（常规）</t>
  </si>
  <si>
    <t>419</t>
  </si>
  <si>
    <t>013306010190001</t>
  </si>
  <si>
    <t>鼻咽部肿瘤切除费（常规）-儿童（加收）</t>
  </si>
  <si>
    <t>420</t>
  </si>
  <si>
    <t>013306010190011</t>
  </si>
  <si>
    <t>鼻咽部肿瘤切除费（常规）-恶性肿瘤（加收）</t>
  </si>
  <si>
    <t>421</t>
  </si>
  <si>
    <t>013306010200000</t>
  </si>
  <si>
    <t>鼻咽部肿瘤切除费（复杂）</t>
  </si>
  <si>
    <t>422</t>
  </si>
  <si>
    <t>013306010200001</t>
  </si>
  <si>
    <t>鼻咽部肿瘤切除费（复杂）-儿童（加收）</t>
  </si>
  <si>
    <t>423</t>
  </si>
  <si>
    <t>013306010200011</t>
  </si>
  <si>
    <t>鼻咽部肿瘤切除费（复杂）-恶性肿瘤（加收）</t>
  </si>
  <si>
    <t>424</t>
  </si>
  <si>
    <t>013306010210000</t>
  </si>
  <si>
    <t>鼻窦开放费（常规）</t>
  </si>
  <si>
    <t>鼻窦</t>
  </si>
  <si>
    <t>425</t>
  </si>
  <si>
    <t>鼻窦开放费（常规）-第二个窦</t>
  </si>
  <si>
    <t>426</t>
  </si>
  <si>
    <t>鼻窦开放费（常规）-第三个窦</t>
  </si>
  <si>
    <t>427</t>
  </si>
  <si>
    <t>鼻窦开放费（常规）-第四个窦</t>
  </si>
  <si>
    <t>428</t>
  </si>
  <si>
    <t>鼻窦开放费（常规）-第五个窦</t>
  </si>
  <si>
    <t>429</t>
  </si>
  <si>
    <t>鼻窦开放费（常规）-第六个窦</t>
  </si>
  <si>
    <t>430</t>
  </si>
  <si>
    <t>鼻窦开放费（常规）-第七个窦</t>
  </si>
  <si>
    <t>431</t>
  </si>
  <si>
    <t>鼻窦开放费（常规）-第八个窦</t>
  </si>
  <si>
    <t>432</t>
  </si>
  <si>
    <t>013306010210001</t>
  </si>
  <si>
    <t>鼻窦开放费（常规）-儿童（加收）</t>
  </si>
  <si>
    <t>433</t>
  </si>
  <si>
    <t>013306010220000</t>
  </si>
  <si>
    <t>鼻窦开放费（复杂）</t>
  </si>
  <si>
    <t>434</t>
  </si>
  <si>
    <t>鼻窦开放费（复杂）-第二个窦</t>
  </si>
  <si>
    <t>435</t>
  </si>
  <si>
    <t>鼻窦开放费（复杂）-第三个窦</t>
  </si>
  <si>
    <t>436</t>
  </si>
  <si>
    <t>鼻窦开放费（复杂）-第四个窦</t>
  </si>
  <si>
    <t>437</t>
  </si>
  <si>
    <t>鼻窦开放费（复杂）-第五个窦</t>
  </si>
  <si>
    <t>438</t>
  </si>
  <si>
    <t>鼻窦开放费（复杂）-第六个窦</t>
  </si>
  <si>
    <t>439</t>
  </si>
  <si>
    <t>鼻窦开放费（复杂）-第七个窦</t>
  </si>
  <si>
    <t>440</t>
  </si>
  <si>
    <t>鼻窦开放费（复杂）-第八个窦</t>
  </si>
  <si>
    <t>441</t>
  </si>
  <si>
    <t>013306010220001</t>
  </si>
  <si>
    <t>鼻窦开放费（复杂）-儿童（加收）</t>
  </si>
  <si>
    <t>442</t>
  </si>
  <si>
    <t>013306010230000</t>
  </si>
  <si>
    <t>鼻骨骨折复位费（切开）</t>
  </si>
  <si>
    <t>443</t>
  </si>
  <si>
    <t>013306010230001</t>
  </si>
  <si>
    <t>鼻骨骨折复位费（切开）-儿童（加收）</t>
  </si>
  <si>
    <t>444</t>
  </si>
  <si>
    <t>013306010240000</t>
  </si>
  <si>
    <t>鼻骨骨折复位费（闭合）</t>
  </si>
  <si>
    <t>445</t>
  </si>
  <si>
    <t>013306010240001</t>
  </si>
  <si>
    <t>鼻骨骨折复位费（闭合）-儿童（加收）</t>
  </si>
  <si>
    <t>446</t>
  </si>
  <si>
    <t>013306010250000</t>
  </si>
  <si>
    <t>鼻部血管结扎费</t>
  </si>
  <si>
    <t>447</t>
  </si>
  <si>
    <t>013306010250001</t>
  </si>
  <si>
    <t>鼻部血管结扎费-儿童（加收）</t>
  </si>
  <si>
    <t>448</t>
  </si>
  <si>
    <t>013306010260000</t>
  </si>
  <si>
    <t>鼻中隔偏曲矫正费</t>
  </si>
  <si>
    <t>449</t>
  </si>
  <si>
    <t>013306010260001</t>
  </si>
  <si>
    <t>鼻中隔偏曲矫正费-儿童（加收）</t>
  </si>
  <si>
    <t>450</t>
  </si>
  <si>
    <t>013306010270000</t>
  </si>
  <si>
    <t>鼻甲移位费</t>
  </si>
  <si>
    <t>451</t>
  </si>
  <si>
    <t>013306010270001</t>
  </si>
  <si>
    <t>鼻甲移位费-儿童（加收）</t>
  </si>
  <si>
    <t>452</t>
  </si>
  <si>
    <t>013306010280000</t>
  </si>
  <si>
    <t>鼻腔缩窄费</t>
  </si>
  <si>
    <t>453</t>
  </si>
  <si>
    <t>013306010280001</t>
  </si>
  <si>
    <t>鼻腔缩窄费-儿童（加收）</t>
  </si>
  <si>
    <t>454</t>
  </si>
  <si>
    <t>013306010290000</t>
  </si>
  <si>
    <t>鼻部支架植入费</t>
  </si>
  <si>
    <t>455</t>
  </si>
  <si>
    <t>013306010290001</t>
  </si>
  <si>
    <t>鼻部支架植入费-儿童（加收）</t>
  </si>
  <si>
    <t>456</t>
  </si>
  <si>
    <t>013306010300000</t>
  </si>
  <si>
    <t>鼻部球囊扩张费</t>
  </si>
  <si>
    <t>457</t>
  </si>
  <si>
    <t>013306010300001</t>
  </si>
  <si>
    <t>鼻部球囊扩张费-儿童（加收）</t>
  </si>
  <si>
    <t>458</t>
  </si>
  <si>
    <t>013306010310000</t>
  </si>
  <si>
    <t>口鼻腔前庭瘘修补费</t>
  </si>
  <si>
    <t>459</t>
  </si>
  <si>
    <t>013306010310001</t>
  </si>
  <si>
    <t>口鼻腔前庭瘘修补费-儿童（加收）</t>
  </si>
  <si>
    <t>460</t>
  </si>
  <si>
    <t>013306010320000</t>
  </si>
  <si>
    <t>鼻窦瘘修补费</t>
  </si>
  <si>
    <t>461</t>
  </si>
  <si>
    <t>013306010320001</t>
  </si>
  <si>
    <t>鼻窦瘘修补费-儿童（加收）</t>
  </si>
  <si>
    <t>462</t>
  </si>
  <si>
    <t>013306010330000</t>
  </si>
  <si>
    <t>鼻腔粘连分离费</t>
  </si>
  <si>
    <t>463</t>
  </si>
  <si>
    <t>013306010330001</t>
  </si>
  <si>
    <t>鼻腔粘连分离费-儿童（加收）</t>
  </si>
  <si>
    <t>464</t>
  </si>
  <si>
    <t>012405000080000</t>
  </si>
  <si>
    <t>间接鼻咽喉镜检查费</t>
  </si>
  <si>
    <t>465</t>
  </si>
  <si>
    <t>012405000090000</t>
  </si>
  <si>
    <t>硬性鼻咽喉镜检查费</t>
  </si>
  <si>
    <t>466</t>
  </si>
  <si>
    <t>012405000100000</t>
  </si>
  <si>
    <t>软性鼻咽喉镜检查费</t>
  </si>
  <si>
    <t>467</t>
  </si>
  <si>
    <t>012405000110000</t>
  </si>
  <si>
    <t>频闪喉镜检查费</t>
  </si>
  <si>
    <t>468</t>
  </si>
  <si>
    <t>012405000120000</t>
  </si>
  <si>
    <t>支撑喉镜检查费</t>
  </si>
  <si>
    <t>469</t>
  </si>
  <si>
    <t>012405000120100</t>
  </si>
  <si>
    <t>支撑喉镜检查费-直达喉镜检查（扩展）</t>
  </si>
  <si>
    <t>470</t>
  </si>
  <si>
    <t>012405000130000</t>
  </si>
  <si>
    <t>喉声门图检查费</t>
  </si>
  <si>
    <t>471</t>
  </si>
  <si>
    <t>012405000140000</t>
  </si>
  <si>
    <t>嗓音分析费</t>
  </si>
  <si>
    <t>472</t>
  </si>
  <si>
    <t>012405000150000</t>
  </si>
  <si>
    <t>咽喉肌电生理检查费</t>
  </si>
  <si>
    <t>473</t>
  </si>
  <si>
    <t>013104020070000</t>
  </si>
  <si>
    <t>异物取出费（口咽部）</t>
  </si>
  <si>
    <t>474</t>
  </si>
  <si>
    <t>013104020070001</t>
  </si>
  <si>
    <t>异物取出费（口咽部）-儿童（加收）</t>
  </si>
  <si>
    <t>475</t>
  </si>
  <si>
    <t>013306010340000</t>
  </si>
  <si>
    <t>异物取出费（喉/下咽）</t>
  </si>
  <si>
    <t>476</t>
  </si>
  <si>
    <t>013306010340001</t>
  </si>
  <si>
    <t>异物取出费（喉/下咽）-儿童（加收）</t>
  </si>
  <si>
    <t>477</t>
  </si>
  <si>
    <t>013104020080000</t>
  </si>
  <si>
    <t>咽喉部治疗费（常规）</t>
  </si>
  <si>
    <t>478</t>
  </si>
  <si>
    <t>013104020080001</t>
  </si>
  <si>
    <t>咽喉部治疗费（常规）-儿童（加收）</t>
  </si>
  <si>
    <t>479</t>
  </si>
  <si>
    <t>013104020090000</t>
  </si>
  <si>
    <t>咽喉部治疗费（特殊）</t>
  </si>
  <si>
    <t>480</t>
  </si>
  <si>
    <t>013104020090001</t>
  </si>
  <si>
    <t>咽喉部治疗费（特殊）-儿童（加收）</t>
  </si>
  <si>
    <t>481</t>
  </si>
  <si>
    <t>013104020100000</t>
  </si>
  <si>
    <t>环咽肌扩张费</t>
  </si>
  <si>
    <t>482</t>
  </si>
  <si>
    <t>013104020100001</t>
  </si>
  <si>
    <t>环咽肌扩张费-儿童（加收）</t>
  </si>
  <si>
    <t>483</t>
  </si>
  <si>
    <t>013306010350000</t>
  </si>
  <si>
    <t>口咽部病变切除费</t>
  </si>
  <si>
    <t>484</t>
  </si>
  <si>
    <t>013306010350001</t>
  </si>
  <si>
    <t>口咽部病变切除费-儿童（加收）</t>
  </si>
  <si>
    <t>485</t>
  </si>
  <si>
    <t>013306010360000</t>
  </si>
  <si>
    <t>口咽部分切除费</t>
  </si>
  <si>
    <t>486</t>
  </si>
  <si>
    <t>013306010360001</t>
  </si>
  <si>
    <t>口咽部分切除费-儿童（加收）</t>
  </si>
  <si>
    <t>487</t>
  </si>
  <si>
    <t>013306010370000</t>
  </si>
  <si>
    <t>咽旁间隙病变切除费</t>
  </si>
  <si>
    <t>488</t>
  </si>
  <si>
    <t>013306010370001</t>
  </si>
  <si>
    <t>咽旁间隙病变切除费-儿童（加收）</t>
  </si>
  <si>
    <t>489</t>
  </si>
  <si>
    <t>013306010380000</t>
  </si>
  <si>
    <t>咽旁间隙肿瘤切除费</t>
  </si>
  <si>
    <t>490</t>
  </si>
  <si>
    <t>013306010380001</t>
  </si>
  <si>
    <t>咽旁间隙肿瘤切除费-儿童（加收）</t>
  </si>
  <si>
    <t>491</t>
  </si>
  <si>
    <t>013306010380011</t>
  </si>
  <si>
    <t>咽旁间隙肿瘤切除费-恶性肿瘤（加收）</t>
  </si>
  <si>
    <t>492</t>
  </si>
  <si>
    <t>013306010390000</t>
  </si>
  <si>
    <t>下咽部病变切除费</t>
  </si>
  <si>
    <t>493</t>
  </si>
  <si>
    <t>013306010390001</t>
  </si>
  <si>
    <t>下咽部病变切除费-儿童（加收）</t>
  </si>
  <si>
    <t>494</t>
  </si>
  <si>
    <t>013306010400000</t>
  </si>
  <si>
    <t>下咽部分切除费</t>
  </si>
  <si>
    <t>495</t>
  </si>
  <si>
    <t>013306010400001</t>
  </si>
  <si>
    <t>下咽部分切除费-儿童（加收）</t>
  </si>
  <si>
    <t>496</t>
  </si>
  <si>
    <t>013306010410000</t>
  </si>
  <si>
    <t>下咽全切除费</t>
  </si>
  <si>
    <t>497</t>
  </si>
  <si>
    <t>013306010410001</t>
  </si>
  <si>
    <t>下咽全切除费-儿童（加收）</t>
  </si>
  <si>
    <t>498</t>
  </si>
  <si>
    <t>013306010420000</t>
  </si>
  <si>
    <t>咽功能重建费</t>
  </si>
  <si>
    <t>499</t>
  </si>
  <si>
    <t>013306010420001</t>
  </si>
  <si>
    <t>咽功能重建费-儿童（加收）</t>
  </si>
  <si>
    <t>500</t>
  </si>
  <si>
    <t>013306010430000</t>
  </si>
  <si>
    <t>悬雍垂缩短费</t>
  </si>
  <si>
    <t>501</t>
  </si>
  <si>
    <t>013306010430001</t>
  </si>
  <si>
    <t>悬雍垂缩短费-儿童（加收）</t>
  </si>
  <si>
    <t>502</t>
  </si>
  <si>
    <t>013306010440000</t>
  </si>
  <si>
    <t>腭咽成形费</t>
  </si>
  <si>
    <t>503</t>
  </si>
  <si>
    <t>013306010440001</t>
  </si>
  <si>
    <t>腭咽成形费-儿童（加收）</t>
  </si>
  <si>
    <t>504</t>
  </si>
  <si>
    <t>013306010450000</t>
  </si>
  <si>
    <t>腭帆缩短费</t>
  </si>
  <si>
    <t>505</t>
  </si>
  <si>
    <t>013306010450001</t>
  </si>
  <si>
    <t>腭帆缩短费-儿童（加收）</t>
  </si>
  <si>
    <t>506</t>
  </si>
  <si>
    <t>013306010460000</t>
  </si>
  <si>
    <t>腭扁桃体切除费</t>
  </si>
  <si>
    <t>507</t>
  </si>
  <si>
    <t>013306010460001</t>
  </si>
  <si>
    <t>腭扁桃体切除费-儿童（加收）</t>
  </si>
  <si>
    <t>508</t>
  </si>
  <si>
    <t>013306010470000</t>
  </si>
  <si>
    <t>腺样体切除费</t>
  </si>
  <si>
    <t>509</t>
  </si>
  <si>
    <t>013306010470001</t>
  </si>
  <si>
    <t>腺样体切除费-儿童（加收）</t>
  </si>
  <si>
    <t>510</t>
  </si>
  <si>
    <t>013306010480000</t>
  </si>
  <si>
    <t>舌扁桃体切除费</t>
  </si>
  <si>
    <t>511</t>
  </si>
  <si>
    <t>013306010480001</t>
  </si>
  <si>
    <t>舌扁桃体切除费-儿童（加收）</t>
  </si>
  <si>
    <t>512</t>
  </si>
  <si>
    <t>013306010490000</t>
  </si>
  <si>
    <t>会厌病变切除费</t>
  </si>
  <si>
    <t>513</t>
  </si>
  <si>
    <t>013306010490001</t>
  </si>
  <si>
    <t>会厌病变切除费-儿童（加收）</t>
  </si>
  <si>
    <t>514</t>
  </si>
  <si>
    <t>013306010500000</t>
  </si>
  <si>
    <t>喉部病变切除费</t>
  </si>
  <si>
    <t>515</t>
  </si>
  <si>
    <t>013306010500001</t>
  </si>
  <si>
    <t>喉部病变切除费-儿童（加收）</t>
  </si>
  <si>
    <t>516</t>
  </si>
  <si>
    <t>013306010510000</t>
  </si>
  <si>
    <t>喉部分切除费</t>
  </si>
  <si>
    <t>517</t>
  </si>
  <si>
    <t>013306010510001</t>
  </si>
  <si>
    <t>喉部分切除费-儿童（加收）</t>
  </si>
  <si>
    <t>518</t>
  </si>
  <si>
    <t>013306010520000</t>
  </si>
  <si>
    <t>喉全切除费</t>
  </si>
  <si>
    <t>519</t>
  </si>
  <si>
    <t>013306010520001</t>
  </si>
  <si>
    <t>喉全切除费-儿童（加收）</t>
  </si>
  <si>
    <t>520</t>
  </si>
  <si>
    <t>013306010530000</t>
  </si>
  <si>
    <t>喉功能重建费（常规）</t>
  </si>
  <si>
    <t>521</t>
  </si>
  <si>
    <t>013306010530001</t>
  </si>
  <si>
    <t>喉功能重建费（常规）-儿童（加收）</t>
  </si>
  <si>
    <t>522</t>
  </si>
  <si>
    <t>013306010540000</t>
  </si>
  <si>
    <t>喉功能重建费（复杂）</t>
  </si>
  <si>
    <t>523</t>
  </si>
  <si>
    <t>013306010540001</t>
  </si>
  <si>
    <t>喉功能重建费（复杂）-儿童（加收）</t>
  </si>
  <si>
    <t>524</t>
  </si>
  <si>
    <t>013306010550000</t>
  </si>
  <si>
    <t>淋巴结清扫费（颈部）</t>
  </si>
  <si>
    <t>525</t>
  </si>
  <si>
    <t>淋巴结清扫费（颈部）-超过3区每增加1区加收</t>
  </si>
  <si>
    <t>526</t>
  </si>
  <si>
    <t>013306010550001</t>
  </si>
  <si>
    <t>淋巴结清扫费（颈部）-儿童（加收）</t>
  </si>
  <si>
    <t>527</t>
  </si>
  <si>
    <t>013306010560000</t>
  </si>
  <si>
    <t>喉狭窄扩张费</t>
  </si>
  <si>
    <t>528</t>
  </si>
  <si>
    <t>013306010560001</t>
  </si>
  <si>
    <t>喉狭窄扩张费-儿童（加收）</t>
  </si>
  <si>
    <t>529</t>
  </si>
  <si>
    <t>013306010570000</t>
  </si>
  <si>
    <t>喉气道支撑物置入费</t>
  </si>
  <si>
    <t>530</t>
  </si>
  <si>
    <t>013306010570001</t>
  </si>
  <si>
    <t>喉气道支撑物置入费-儿童（加收）</t>
  </si>
  <si>
    <t>531</t>
  </si>
  <si>
    <t>013306010580000</t>
  </si>
  <si>
    <t>喉气道支撑物取出费</t>
  </si>
  <si>
    <t>532</t>
  </si>
  <si>
    <t>013306010580001</t>
  </si>
  <si>
    <t>喉气道支撑物取出费-儿童（加收）</t>
  </si>
  <si>
    <t>533</t>
  </si>
  <si>
    <t>013306010590000</t>
  </si>
  <si>
    <t>梨状窝瘘内瘘口封闭费</t>
  </si>
  <si>
    <t>534</t>
  </si>
  <si>
    <t>013306010590001</t>
  </si>
  <si>
    <t>梨状窝瘘内瘘口封闭费-儿童（加收）</t>
  </si>
  <si>
    <t>535</t>
  </si>
  <si>
    <t>013306010600000</t>
  </si>
  <si>
    <t>颈部气管瘘闭合费</t>
  </si>
  <si>
    <t>536</t>
  </si>
  <si>
    <t>013306010600001</t>
  </si>
  <si>
    <t>颈部气管瘘闭合费-儿童（加收）</t>
  </si>
  <si>
    <t>537</t>
  </si>
  <si>
    <t>013306010610000</t>
  </si>
  <si>
    <t>咽瘘修复费</t>
  </si>
  <si>
    <t>538</t>
  </si>
  <si>
    <t>013306010610001</t>
  </si>
  <si>
    <t>咽瘘修复费-儿童（加收）</t>
  </si>
  <si>
    <t>539</t>
  </si>
  <si>
    <t>013306010620000</t>
  </si>
  <si>
    <t>咽喉部血/脓肿切开引流费</t>
  </si>
  <si>
    <t>540</t>
  </si>
  <si>
    <t>013306010620001</t>
  </si>
  <si>
    <t>咽喉部血/脓肿切开引流费-儿童（加收）</t>
  </si>
  <si>
    <t>541</t>
  </si>
  <si>
    <t>013306010620011</t>
  </si>
  <si>
    <t>咽喉部血/脓肿切开引流费-2个及以上区域（加收）</t>
  </si>
  <si>
    <t>542</t>
  </si>
  <si>
    <t>013306010630000</t>
  </si>
  <si>
    <t>环甲膜切开费</t>
  </si>
  <si>
    <t>543</t>
  </si>
  <si>
    <t>013306010630001</t>
  </si>
  <si>
    <t>环甲膜切开费-儿童（加收）</t>
  </si>
  <si>
    <t>544</t>
  </si>
  <si>
    <t>013306010640000</t>
  </si>
  <si>
    <t>气管切开费</t>
  </si>
  <si>
    <t>545</t>
  </si>
  <si>
    <t>013306010640001</t>
  </si>
  <si>
    <t>气管切开费-儿童（加收）</t>
  </si>
  <si>
    <t>546</t>
  </si>
  <si>
    <t>013306010650000</t>
  </si>
  <si>
    <t>发音装置安装费</t>
  </si>
  <si>
    <t>547</t>
  </si>
  <si>
    <t>013306010650001</t>
  </si>
  <si>
    <t>发音装置安装费-儿童（加收）</t>
  </si>
  <si>
    <t>548</t>
  </si>
  <si>
    <t>013306010660000</t>
  </si>
  <si>
    <t>发音装置取出/更换费</t>
  </si>
  <si>
    <t>549</t>
  </si>
  <si>
    <t>013306010660001</t>
  </si>
  <si>
    <t>发音装置取出/更换费-儿童（加收）</t>
  </si>
  <si>
    <t>550</t>
  </si>
  <si>
    <t>013105020010000</t>
  </si>
  <si>
    <t>乳牙期错合矫治费（常规）</t>
  </si>
  <si>
    <t>疗程</t>
  </si>
  <si>
    <t>551</t>
  </si>
  <si>
    <t>013105020020000</t>
  </si>
  <si>
    <t>乳牙期错合矫治费（复杂）</t>
  </si>
  <si>
    <t>552</t>
  </si>
  <si>
    <t>013105020030000</t>
  </si>
  <si>
    <t>替牙期Ⅰ类错合矫治费（常规）</t>
  </si>
  <si>
    <t>553</t>
  </si>
  <si>
    <t>013105020040000</t>
  </si>
  <si>
    <t>替牙期Ⅰ类错合矫治费（复杂）</t>
  </si>
  <si>
    <t>554</t>
  </si>
  <si>
    <t>013105020050000</t>
  </si>
  <si>
    <t>替牙期Ⅱ类错合矫治费（常规）</t>
  </si>
  <si>
    <t>555</t>
  </si>
  <si>
    <t>013105020060000</t>
  </si>
  <si>
    <t>替牙期Ⅱ类错合矫治费（复杂）</t>
  </si>
  <si>
    <t>556</t>
  </si>
  <si>
    <t>013105020070000</t>
  </si>
  <si>
    <t>替牙期Ⅲ类错合矫治费（常规）</t>
  </si>
  <si>
    <t>557</t>
  </si>
  <si>
    <t>013105020080000</t>
  </si>
  <si>
    <t>替牙期Ⅲ类错合矫治费（复杂）</t>
  </si>
  <si>
    <t>558</t>
  </si>
  <si>
    <t>013105020090000</t>
  </si>
  <si>
    <t>恒牙期Ⅰ类错合矫治费（常规）</t>
  </si>
  <si>
    <t>559</t>
  </si>
  <si>
    <t>恒牙期Ⅰ类错合矫治费（常规）-再次矫治</t>
  </si>
  <si>
    <t>560</t>
  </si>
  <si>
    <t>013105020100000</t>
  </si>
  <si>
    <t>恒牙期Ⅰ类错合矫治费（复杂）</t>
  </si>
  <si>
    <t>561</t>
  </si>
  <si>
    <t>恒牙期Ⅰ类错合矫治费（复杂）-再次矫治</t>
  </si>
  <si>
    <t>562</t>
  </si>
  <si>
    <t>013105020110000</t>
  </si>
  <si>
    <t>恒牙期Ⅱ类错合矫治费（常规）</t>
  </si>
  <si>
    <t>563</t>
  </si>
  <si>
    <t>恒牙期Ⅱ类错合矫治费（常规）-再次矫治</t>
  </si>
  <si>
    <t>564</t>
  </si>
  <si>
    <t>013105020120000</t>
  </si>
  <si>
    <t>恒牙期Ⅱ类错合矫治费（复杂）</t>
  </si>
  <si>
    <t>565</t>
  </si>
  <si>
    <t>恒牙期Ⅱ类错合矫治费（复杂）-再次矫治</t>
  </si>
  <si>
    <t>566</t>
  </si>
  <si>
    <t>013105020130000</t>
  </si>
  <si>
    <t>恒牙期Ⅲ类错合矫治费（常规）</t>
  </si>
  <si>
    <t>567</t>
  </si>
  <si>
    <t>恒牙期Ⅲ类错合矫治费（常规）-再次矫治</t>
  </si>
  <si>
    <t>568</t>
  </si>
  <si>
    <t>013105020140000</t>
  </si>
  <si>
    <t>恒牙期Ⅲ类错合矫治费（复杂）</t>
  </si>
  <si>
    <t>569</t>
  </si>
  <si>
    <t>恒牙期Ⅲ类错合矫治费（复杂）-再次矫治</t>
  </si>
  <si>
    <t>570</t>
  </si>
  <si>
    <t>013105020150000</t>
  </si>
  <si>
    <t>恒牙期Ⅰ类错合矫形功能治疗费</t>
  </si>
  <si>
    <t>571</t>
  </si>
  <si>
    <t>013105020160000</t>
  </si>
  <si>
    <t>恒牙期Ⅱ类错合矫形功能治疗费</t>
  </si>
  <si>
    <t>572</t>
  </si>
  <si>
    <t>013105020170000</t>
  </si>
  <si>
    <t>恒牙期Ⅲ类错合矫形功能治疗费</t>
  </si>
  <si>
    <t>573</t>
  </si>
  <si>
    <t>013105020180000</t>
  </si>
  <si>
    <t>新生儿唇腭裂术前治疗费</t>
  </si>
  <si>
    <t>574</t>
  </si>
  <si>
    <t>013105020190000</t>
  </si>
  <si>
    <t>睡眠呼吸暂停综合征口腔正畸辅助治疗费</t>
  </si>
  <si>
    <t>575</t>
  </si>
  <si>
    <t>013105020200000</t>
  </si>
  <si>
    <t>局部正畸矫治费</t>
  </si>
  <si>
    <t>象限•疗程</t>
  </si>
  <si>
    <t>576</t>
  </si>
  <si>
    <t>013105020210000</t>
  </si>
  <si>
    <t>口腔固定保持器安装费</t>
  </si>
  <si>
    <t>单颌</t>
  </si>
  <si>
    <t>577</t>
  </si>
  <si>
    <t>013105020220000</t>
  </si>
  <si>
    <t>口腔固定保持器拆除费</t>
  </si>
  <si>
    <t>578</t>
  </si>
  <si>
    <t>013105020230000</t>
  </si>
  <si>
    <t>错合畸形治疗设计费</t>
  </si>
  <si>
    <t>579</t>
  </si>
  <si>
    <t>013306020010000</t>
  </si>
  <si>
    <t>正畸支抗钉植入费</t>
  </si>
  <si>
    <t>每钉</t>
  </si>
  <si>
    <t>580</t>
  </si>
  <si>
    <t>013306020010001</t>
  </si>
  <si>
    <t>正畸支抗钉植入费-儿童（加收）</t>
  </si>
  <si>
    <t>581</t>
  </si>
  <si>
    <t>013105010330000</t>
  </si>
  <si>
    <t>牙根牵引费</t>
  </si>
  <si>
    <t>牙</t>
  </si>
  <si>
    <t>582</t>
  </si>
  <si>
    <t>012406000010000</t>
  </si>
  <si>
    <t>牙髓活力测验费</t>
  </si>
  <si>
    <t>583</t>
  </si>
  <si>
    <t>013105010010000</t>
  </si>
  <si>
    <t>橡皮障隔离费</t>
  </si>
  <si>
    <t>584</t>
  </si>
  <si>
    <t>013105010020000</t>
  </si>
  <si>
    <t>牙体开髓引流费</t>
  </si>
  <si>
    <t>585</t>
  </si>
  <si>
    <t>013105010020001</t>
  </si>
  <si>
    <t>牙体开髓引流费-儿童（加收）</t>
  </si>
  <si>
    <t>586</t>
  </si>
  <si>
    <t>013105010030000</t>
  </si>
  <si>
    <t>牙髓失活费</t>
  </si>
  <si>
    <t>587</t>
  </si>
  <si>
    <t>013105010030001</t>
  </si>
  <si>
    <t>牙髓失活费-儿童（加收）</t>
  </si>
  <si>
    <t>588</t>
  </si>
  <si>
    <t>013105010040000</t>
  </si>
  <si>
    <t>干髓治疗费</t>
  </si>
  <si>
    <t>589</t>
  </si>
  <si>
    <t>013105010050000</t>
  </si>
  <si>
    <t>根管预备费</t>
  </si>
  <si>
    <t>根管</t>
  </si>
  <si>
    <t>590</t>
  </si>
  <si>
    <t>013105010050001</t>
  </si>
  <si>
    <t>根管预备费-儿童（加收）</t>
  </si>
  <si>
    <t>591</t>
  </si>
  <si>
    <t>013105010050011</t>
  </si>
  <si>
    <t>根管预备费-根管异常（加收）</t>
  </si>
  <si>
    <t>592</t>
  </si>
  <si>
    <t>013105010060000</t>
  </si>
  <si>
    <t>根管冲洗费</t>
  </si>
  <si>
    <t>593</t>
  </si>
  <si>
    <t>013105010060100</t>
  </si>
  <si>
    <t>根管冲洗费-根管封药费（扩展）</t>
  </si>
  <si>
    <t>594</t>
  </si>
  <si>
    <t>013105010070000</t>
  </si>
  <si>
    <t>根管充填费</t>
  </si>
  <si>
    <t>595</t>
  </si>
  <si>
    <t>013105010070001</t>
  </si>
  <si>
    <t>根管充填费-儿童（加收）</t>
  </si>
  <si>
    <t>596</t>
  </si>
  <si>
    <t>013105010070011</t>
  </si>
  <si>
    <t>根管充填费-根管异常（加收）</t>
  </si>
  <si>
    <t>597</t>
  </si>
  <si>
    <t>013105010070100</t>
  </si>
  <si>
    <t>根管充填费-乳牙根管充填费（扩展）</t>
  </si>
  <si>
    <t>598</t>
  </si>
  <si>
    <t>013105010080000</t>
  </si>
  <si>
    <t>根管再治疗费</t>
  </si>
  <si>
    <t>599</t>
  </si>
  <si>
    <t>013105010090000</t>
  </si>
  <si>
    <t>根管内异物取出费</t>
  </si>
  <si>
    <t>600</t>
  </si>
  <si>
    <t>013105010090001</t>
  </si>
  <si>
    <t>根管内异物取出费-根尖段异物取出（加收）</t>
  </si>
  <si>
    <t>601</t>
  </si>
  <si>
    <t>013306020020000</t>
  </si>
  <si>
    <t>根尖诱导成形费</t>
  </si>
  <si>
    <t>602</t>
  </si>
  <si>
    <t>013306020020001</t>
  </si>
  <si>
    <t>根尖诱导成形费-儿童（加收）</t>
  </si>
  <si>
    <t>603</t>
  </si>
  <si>
    <t>013306020030000</t>
  </si>
  <si>
    <t>根尖屏障手术费</t>
  </si>
  <si>
    <t>604</t>
  </si>
  <si>
    <t>013306020030001</t>
  </si>
  <si>
    <t>根尖屏障手术费-儿童（加收）</t>
  </si>
  <si>
    <t>605</t>
  </si>
  <si>
    <t>013306020030100</t>
  </si>
  <si>
    <t>根尖屏障手术费-髓腔穿孔修补费（扩展）</t>
  </si>
  <si>
    <t>606</t>
  </si>
  <si>
    <t>013306020040000</t>
  </si>
  <si>
    <t>根尖手术费</t>
  </si>
  <si>
    <t>607</t>
  </si>
  <si>
    <t>013306020040001</t>
  </si>
  <si>
    <t>根尖手术费-儿童（加收）</t>
  </si>
  <si>
    <t>608</t>
  </si>
  <si>
    <t>013306020040011</t>
  </si>
  <si>
    <t>根尖手术费-复杂根尖手术（加收）</t>
  </si>
  <si>
    <t>609</t>
  </si>
  <si>
    <t>013105010100000</t>
  </si>
  <si>
    <t>活髓保存治疗费</t>
  </si>
  <si>
    <t>610</t>
  </si>
  <si>
    <t>活髓保存治疗费-间接盖髓</t>
  </si>
  <si>
    <t>611</t>
  </si>
  <si>
    <t>013105010110000</t>
  </si>
  <si>
    <t>牙髓再生治疗费</t>
  </si>
  <si>
    <t>612</t>
  </si>
  <si>
    <t>013105010110001</t>
  </si>
  <si>
    <t>牙髓再生治疗费-自体血支架制备（加收）</t>
  </si>
  <si>
    <t>613</t>
  </si>
  <si>
    <t>013105010120000</t>
  </si>
  <si>
    <t>牙体缺损直接粘接修复费</t>
  </si>
  <si>
    <t>614</t>
  </si>
  <si>
    <t>013105010120001</t>
  </si>
  <si>
    <t>牙体缺损直接粘接修复费-儿童（加收）</t>
  </si>
  <si>
    <t>615</t>
  </si>
  <si>
    <t>013105010120011</t>
  </si>
  <si>
    <t>牙体缺损直接粘接修复费-牙体大面积缺损（加收）</t>
  </si>
  <si>
    <t>616</t>
  </si>
  <si>
    <t>牙体缺损直接粘接修复费-暂封</t>
  </si>
  <si>
    <t>617</t>
  </si>
  <si>
    <t>牙体缺损直接粘接修复费-银汞合金充填</t>
  </si>
  <si>
    <t>618</t>
  </si>
  <si>
    <t>013105010140000</t>
  </si>
  <si>
    <t>窝沟封闭费</t>
  </si>
  <si>
    <t>619</t>
  </si>
  <si>
    <t>013105010150000</t>
  </si>
  <si>
    <t>氟防龋治疗费</t>
  </si>
  <si>
    <t>620</t>
  </si>
  <si>
    <t>013105010160000</t>
  </si>
  <si>
    <t>牙脱敏治疗费</t>
  </si>
  <si>
    <t>621</t>
  </si>
  <si>
    <t>013105010190000</t>
  </si>
  <si>
    <t>预成冠修复费</t>
  </si>
  <si>
    <t>622</t>
  </si>
  <si>
    <t>013306020050000</t>
  </si>
  <si>
    <t>牙拔除费</t>
  </si>
  <si>
    <t>623</t>
  </si>
  <si>
    <t>牙拔除费-乳牙拔除</t>
  </si>
  <si>
    <t>624</t>
  </si>
  <si>
    <t>013306020050001</t>
  </si>
  <si>
    <t>牙拔除费-儿童（加收）</t>
  </si>
  <si>
    <t>625</t>
  </si>
  <si>
    <t>013306020050011</t>
  </si>
  <si>
    <t>牙拔除费-复杂牙拔除（加收）</t>
  </si>
  <si>
    <t>626</t>
  </si>
  <si>
    <t>013306020060000</t>
  </si>
  <si>
    <t>阻生牙拔除费</t>
  </si>
  <si>
    <t>627</t>
  </si>
  <si>
    <t>013306020060001</t>
  </si>
  <si>
    <t>阻生牙拔除费-儿童（加收）</t>
  </si>
  <si>
    <t>628</t>
  </si>
  <si>
    <t>013306020060011</t>
  </si>
  <si>
    <t>阻生牙拔除费-复杂阻生牙拔除（加收）</t>
  </si>
  <si>
    <t>629</t>
  </si>
  <si>
    <t>013306020060100</t>
  </si>
  <si>
    <t>阻生牙拔除费-多生牙拔除费（扩展）</t>
  </si>
  <si>
    <t>630</t>
  </si>
  <si>
    <t>013306020070000</t>
  </si>
  <si>
    <t>阻生牙开窗助萌费</t>
  </si>
  <si>
    <t>631</t>
  </si>
  <si>
    <t>013306020070001</t>
  </si>
  <si>
    <t>阻生牙开窗助萌费-儿童（加收）</t>
  </si>
  <si>
    <t>632</t>
  </si>
  <si>
    <t>013306020070011</t>
  </si>
  <si>
    <t>阻生牙开窗助萌费-骨阻生开窗助萌（加收）</t>
  </si>
  <si>
    <t>633</t>
  </si>
  <si>
    <t>013306020080000</t>
  </si>
  <si>
    <t>阻生牙牙冠切除费</t>
  </si>
  <si>
    <t>634</t>
  </si>
  <si>
    <t>013306020080001</t>
  </si>
  <si>
    <t>阻生牙牙冠切除费-儿童（加收）</t>
  </si>
  <si>
    <t>635</t>
  </si>
  <si>
    <t>013306020090000</t>
  </si>
  <si>
    <t>拔牙创搔刮费</t>
  </si>
  <si>
    <t>636</t>
  </si>
  <si>
    <t>013306020090001</t>
  </si>
  <si>
    <t>拔牙创搔刮费-儿童（加收）</t>
  </si>
  <si>
    <t>637</t>
  </si>
  <si>
    <t>013306020100000</t>
  </si>
  <si>
    <t>阻生牙龈瓣修整费</t>
  </si>
  <si>
    <t>638</t>
  </si>
  <si>
    <t>013306020100001</t>
  </si>
  <si>
    <t>阻生牙龈瓣修整费-儿童（加收）</t>
  </si>
  <si>
    <t>639</t>
  </si>
  <si>
    <t>013306020110000</t>
  </si>
  <si>
    <t>预防性拔牙窝组织封闭费</t>
  </si>
  <si>
    <t>640</t>
  </si>
  <si>
    <t>013306020110001</t>
  </si>
  <si>
    <t>预防性拔牙窝组织封闭费-儿童（加收）</t>
  </si>
  <si>
    <t>641</t>
  </si>
  <si>
    <t>013306020120000</t>
  </si>
  <si>
    <t>牙移植费</t>
  </si>
  <si>
    <t>642</t>
  </si>
  <si>
    <t>013306020120001</t>
  </si>
  <si>
    <t>牙移植费-儿童（加收）</t>
  </si>
  <si>
    <t>643</t>
  </si>
  <si>
    <t>013306020120100</t>
  </si>
  <si>
    <t>牙移植费-牙再植费（扩展）</t>
  </si>
  <si>
    <t>644</t>
  </si>
  <si>
    <t>013306020130000</t>
  </si>
  <si>
    <t>口腔良性肿物切除费</t>
  </si>
  <si>
    <t>病灶</t>
  </si>
  <si>
    <t>645</t>
  </si>
  <si>
    <t>013306020130001</t>
  </si>
  <si>
    <t>口腔良性肿物切除费-儿童（加收）</t>
  </si>
  <si>
    <t>646</t>
  </si>
  <si>
    <t>013306020130011</t>
  </si>
  <si>
    <t>口腔良性肿物切除费-软组织缺损修复（加收）</t>
  </si>
  <si>
    <t>647</t>
  </si>
  <si>
    <t>013306020140000</t>
  </si>
  <si>
    <t>口腔系带修整费</t>
  </si>
  <si>
    <t>648</t>
  </si>
  <si>
    <t>013306020140001</t>
  </si>
  <si>
    <t>口腔系带修整费-儿童（加收）</t>
  </si>
  <si>
    <t>649</t>
  </si>
  <si>
    <t>013306020150000</t>
  </si>
  <si>
    <t>颌骨病变刮切费（口内）</t>
  </si>
  <si>
    <t>650</t>
  </si>
  <si>
    <t>013306020150001</t>
  </si>
  <si>
    <t>颌骨病变刮切费（口内）-儿童（加收）</t>
  </si>
  <si>
    <t>651</t>
  </si>
  <si>
    <t>013306020160000</t>
  </si>
  <si>
    <t>颌骨病变刮切费（颌面部）</t>
  </si>
  <si>
    <t>652</t>
  </si>
  <si>
    <t>013306020160001</t>
  </si>
  <si>
    <t>颌骨病变刮切费（颌面部）-儿童（加收）</t>
  </si>
  <si>
    <t>653</t>
  </si>
  <si>
    <t>013306020170000</t>
  </si>
  <si>
    <t>颌骨囊肿减压费</t>
  </si>
  <si>
    <t>654</t>
  </si>
  <si>
    <t>013306020170001</t>
  </si>
  <si>
    <t>颌骨囊肿减压费-儿童（加收）</t>
  </si>
  <si>
    <t>655</t>
  </si>
  <si>
    <t>013306020180000</t>
  </si>
  <si>
    <t>口腔牵引钉植入费</t>
  </si>
  <si>
    <t>656</t>
  </si>
  <si>
    <t>口腔牵引钉植入费-超过3枚钉每增加1枚加收</t>
  </si>
  <si>
    <t>657</t>
  </si>
  <si>
    <t>013306020180001</t>
  </si>
  <si>
    <t>口腔牵引钉植入费-儿童（加收）</t>
  </si>
  <si>
    <t>658</t>
  </si>
  <si>
    <t>013306020190000</t>
  </si>
  <si>
    <t>口腔牵引钉取出费</t>
  </si>
  <si>
    <t>659</t>
  </si>
  <si>
    <t>口腔牵引钉取出费-超过3枚钉每增加1枚加收</t>
  </si>
  <si>
    <t>660</t>
  </si>
  <si>
    <t>013306020190001</t>
  </si>
  <si>
    <t>口腔牵引钉取出费-儿童（加收）</t>
  </si>
  <si>
    <t>661</t>
  </si>
  <si>
    <t>013306020200000</t>
  </si>
  <si>
    <t>口腔骨突修整费</t>
  </si>
  <si>
    <t>662</t>
  </si>
  <si>
    <t>013306020200001</t>
  </si>
  <si>
    <t>口腔骨突修整费-儿童（加收）</t>
  </si>
  <si>
    <t>663</t>
  </si>
  <si>
    <t>013306020200011</t>
  </si>
  <si>
    <t>口腔骨突修整费-复杂骨突（加收）</t>
  </si>
  <si>
    <t>664</t>
  </si>
  <si>
    <t>013105010200000</t>
  </si>
  <si>
    <t>颌间结扎费</t>
  </si>
  <si>
    <t>665</t>
  </si>
  <si>
    <t>013105010200001</t>
  </si>
  <si>
    <t>颌间结扎费-儿童（加收）</t>
  </si>
  <si>
    <t>666</t>
  </si>
  <si>
    <t>013105010210000</t>
  </si>
  <si>
    <t>颌间结扎拆除费</t>
  </si>
  <si>
    <t>667</t>
  </si>
  <si>
    <t>013105010210001</t>
  </si>
  <si>
    <t>颌间结扎拆除费-儿童（加收）</t>
  </si>
  <si>
    <t>668</t>
  </si>
  <si>
    <t>013306020210000</t>
  </si>
  <si>
    <t>牙槽突骨折复位固定费</t>
  </si>
  <si>
    <t>669</t>
  </si>
  <si>
    <t>013306020210001</t>
  </si>
  <si>
    <t>牙槽突骨折复位固定费-儿童（加收）</t>
  </si>
  <si>
    <t>670</t>
  </si>
  <si>
    <t>013306020220000</t>
  </si>
  <si>
    <t>脓肿切开引流费（口内）</t>
  </si>
  <si>
    <t>671</t>
  </si>
  <si>
    <t>013306020220001</t>
  </si>
  <si>
    <t>脓肿切开引流费（口内）-儿童（加收）</t>
  </si>
  <si>
    <t xml:space="preserve"> 次</t>
  </si>
  <si>
    <t>672</t>
  </si>
  <si>
    <t>013306020230000</t>
  </si>
  <si>
    <t>脓肿切开引流费（颌面部）</t>
  </si>
  <si>
    <t>673</t>
  </si>
  <si>
    <t>013306020230001</t>
  </si>
  <si>
    <t>脓肿切开引流费（颌面部）-儿童（加收）</t>
  </si>
  <si>
    <t>674</t>
  </si>
  <si>
    <t>013306020240000</t>
  </si>
  <si>
    <t>下牙槽神经探查解剖费</t>
  </si>
  <si>
    <t>675</t>
  </si>
  <si>
    <t>013306020240001</t>
  </si>
  <si>
    <t>下牙槽神经探查解剖费-儿童（加收）</t>
  </si>
  <si>
    <t>676</t>
  </si>
  <si>
    <t>013306020240011</t>
  </si>
  <si>
    <t>下牙槽神经探查解剖费-下牙槽神经移位（加收）</t>
  </si>
  <si>
    <t>677</t>
  </si>
  <si>
    <t>013306020250000</t>
  </si>
  <si>
    <t>口腔上颌窦瘘修补费</t>
  </si>
  <si>
    <t>678</t>
  </si>
  <si>
    <t>013306020250001</t>
  </si>
  <si>
    <t>口腔上颌窦瘘修补费-儿童（加收）</t>
  </si>
  <si>
    <t>679</t>
  </si>
  <si>
    <t>013306020260000</t>
  </si>
  <si>
    <t>口内游离软组织移植费</t>
  </si>
  <si>
    <t>牙位</t>
  </si>
  <si>
    <t>680</t>
  </si>
  <si>
    <t>013306020260001</t>
  </si>
  <si>
    <t>口内游离软组织移植费-儿童（加收）</t>
  </si>
  <si>
    <t>681</t>
  </si>
  <si>
    <t>012406000020000</t>
  </si>
  <si>
    <t>颌位转移检查费</t>
  </si>
  <si>
    <t>682</t>
  </si>
  <si>
    <t>013105170050000</t>
  </si>
  <si>
    <t>临时固定修复费</t>
  </si>
  <si>
    <t>683</t>
  </si>
  <si>
    <t>013105170060000</t>
  </si>
  <si>
    <t>修复体固定修复费</t>
  </si>
  <si>
    <t>684</t>
  </si>
  <si>
    <t>013105170060001</t>
  </si>
  <si>
    <t>修复体固定修复费-即刻修复（加收）</t>
  </si>
  <si>
    <t>685</t>
  </si>
  <si>
    <t>013105170060011</t>
  </si>
  <si>
    <t>修复体固定修复费-复杂修复体固定修复（加收）</t>
  </si>
  <si>
    <t>686</t>
  </si>
  <si>
    <t>013105170070000</t>
  </si>
  <si>
    <t>桩核修复费</t>
  </si>
  <si>
    <t>687</t>
  </si>
  <si>
    <t>013105170070001</t>
  </si>
  <si>
    <t>桩核修复费-一体化纤维桩核（加收）</t>
  </si>
  <si>
    <t>688</t>
  </si>
  <si>
    <t>013105170080000</t>
  </si>
  <si>
    <t>附着体修复费</t>
  </si>
  <si>
    <t>689</t>
  </si>
  <si>
    <t>013105170080100</t>
  </si>
  <si>
    <t>附着体修复费-套筒冠修复费（扩展）</t>
  </si>
  <si>
    <t>690</t>
  </si>
  <si>
    <t>013105170090000</t>
  </si>
  <si>
    <t>全口义齿修复费</t>
  </si>
  <si>
    <t>691</t>
  </si>
  <si>
    <t>013105170090001</t>
  </si>
  <si>
    <t>全口义齿修复费-复杂全口义齿修复（加收）</t>
  </si>
  <si>
    <t>692</t>
  </si>
  <si>
    <t>013105170100000</t>
  </si>
  <si>
    <t>胶连可摘局部义齿修复费</t>
  </si>
  <si>
    <t>693</t>
  </si>
  <si>
    <t>013105170110000</t>
  </si>
  <si>
    <t>铸造支架可摘局部义齿修复费</t>
  </si>
  <si>
    <t>694</t>
  </si>
  <si>
    <t>013105170110001</t>
  </si>
  <si>
    <t>铸造支架可摘局部义齿修复费-复杂铸造支架可摘局部义齿修复（加收）</t>
  </si>
  <si>
    <t>695</t>
  </si>
  <si>
    <t>013105170120000</t>
  </si>
  <si>
    <t>颌骨/腭部缺损赝复体修复费（常规）</t>
  </si>
  <si>
    <t>每件</t>
  </si>
  <si>
    <t>696</t>
  </si>
  <si>
    <t>013105170130000</t>
  </si>
  <si>
    <t>颌骨/腭部缺损赝复体修复费（复杂）</t>
  </si>
  <si>
    <t>697</t>
  </si>
  <si>
    <t>013105170140000</t>
  </si>
  <si>
    <t>面部缺损赝复体修复费</t>
  </si>
  <si>
    <t>698</t>
  </si>
  <si>
    <t>013105010230000</t>
  </si>
  <si>
    <t>咬合板治疗费</t>
  </si>
  <si>
    <t>699</t>
  </si>
  <si>
    <t>013105010230001</t>
  </si>
  <si>
    <t>咬合板治疗费-减材/增材咬合板（加收）</t>
  </si>
  <si>
    <t>700</t>
  </si>
  <si>
    <t>咬合板治疗费-弹性咬合板</t>
  </si>
  <si>
    <t>701</t>
  </si>
  <si>
    <t>013105190020000</t>
  </si>
  <si>
    <t>修复体拆除费</t>
  </si>
  <si>
    <t>修复体</t>
  </si>
  <si>
    <t>702</t>
  </si>
  <si>
    <t>013105190030000</t>
  </si>
  <si>
    <t>修复体维护费</t>
  </si>
  <si>
    <t>703</t>
  </si>
  <si>
    <t>012406000030000</t>
  </si>
  <si>
    <t>全口牙周系统检查费</t>
  </si>
  <si>
    <t>704</t>
  </si>
  <si>
    <t>012406000040000</t>
  </si>
  <si>
    <t>牙周探诊费</t>
  </si>
  <si>
    <t>705</t>
  </si>
  <si>
    <t>012406000050000</t>
  </si>
  <si>
    <t>牙周指数检查费</t>
  </si>
  <si>
    <t>706</t>
  </si>
  <si>
    <t>013105010240000</t>
  </si>
  <si>
    <t>牙周冲洗上药费</t>
  </si>
  <si>
    <t>707</t>
  </si>
  <si>
    <t>013105010250000</t>
  </si>
  <si>
    <t>牙周塞治费</t>
  </si>
  <si>
    <t>708</t>
  </si>
  <si>
    <t>013105010250100</t>
  </si>
  <si>
    <t>牙周塞治费-口腔局部止血费（扩展）</t>
  </si>
  <si>
    <t>709</t>
  </si>
  <si>
    <t>013105010260000</t>
  </si>
  <si>
    <t>龈上洁治费</t>
  </si>
  <si>
    <t>710</t>
  </si>
  <si>
    <t>013105010260001</t>
  </si>
  <si>
    <t>龈上洁治费-种植牙洁治（加收）</t>
  </si>
  <si>
    <t>711</t>
  </si>
  <si>
    <t>013105010270000</t>
  </si>
  <si>
    <t>牙面抛光费</t>
  </si>
  <si>
    <t>712</t>
  </si>
  <si>
    <t>013105010280000</t>
  </si>
  <si>
    <t>牙面喷砂费</t>
  </si>
  <si>
    <t>713</t>
  </si>
  <si>
    <t>013105010290000</t>
  </si>
  <si>
    <t>龈下刮治费</t>
  </si>
  <si>
    <t>714</t>
  </si>
  <si>
    <t>013105010290001</t>
  </si>
  <si>
    <t>龈下刮治费-种植体龈下刮治（加收）</t>
  </si>
  <si>
    <t>715</t>
  </si>
  <si>
    <t>013306020270000</t>
  </si>
  <si>
    <t>根面平整费</t>
  </si>
  <si>
    <t>716</t>
  </si>
  <si>
    <t>013306020270001</t>
  </si>
  <si>
    <t>根面平整费-儿童（加收）</t>
  </si>
  <si>
    <t>717</t>
  </si>
  <si>
    <t>013105010300000</t>
  </si>
  <si>
    <t>松牙固定费</t>
  </si>
  <si>
    <t>718</t>
  </si>
  <si>
    <t>013105010300100</t>
  </si>
  <si>
    <t>松牙固定费-外伤牙固定费（扩展）</t>
  </si>
  <si>
    <t>719</t>
  </si>
  <si>
    <t>013105010310000</t>
  </si>
  <si>
    <t>松牙固定拆除费</t>
  </si>
  <si>
    <t>720</t>
  </si>
  <si>
    <t>013306020280000</t>
  </si>
  <si>
    <t>牙周翻瓣费</t>
  </si>
  <si>
    <t>721</t>
  </si>
  <si>
    <t>013306020280001</t>
  </si>
  <si>
    <t>牙周翻瓣费-儿童（加收）</t>
  </si>
  <si>
    <t>722</t>
  </si>
  <si>
    <t>013306020280011</t>
  </si>
  <si>
    <t>牙周翻瓣费-复杂牙周翻瓣（加收）</t>
  </si>
  <si>
    <t>723</t>
  </si>
  <si>
    <t>013306020290000</t>
  </si>
  <si>
    <t>牙龈成形费</t>
  </si>
  <si>
    <t>724</t>
  </si>
  <si>
    <t>013306020290001</t>
  </si>
  <si>
    <t>牙龈成形费-儿童（加收）</t>
  </si>
  <si>
    <t>725</t>
  </si>
  <si>
    <t>013306020290100</t>
  </si>
  <si>
    <t>牙龈成形费-龈瘤切除费（扩展）</t>
  </si>
  <si>
    <t>726</t>
  </si>
  <si>
    <t>013306020300000</t>
  </si>
  <si>
    <t>游离龈移植费</t>
  </si>
  <si>
    <t>727</t>
  </si>
  <si>
    <t>013306020300001</t>
  </si>
  <si>
    <t>游离龈移植费-儿童（加收）</t>
  </si>
  <si>
    <t>728</t>
  </si>
  <si>
    <t>013306020300100</t>
  </si>
  <si>
    <t>游离龈移植费-上皮下结缔组织移植费（扩展）</t>
  </si>
  <si>
    <t>729</t>
  </si>
  <si>
    <t>013306020310000</t>
  </si>
  <si>
    <t>引导性牙周组织再生费</t>
  </si>
  <si>
    <t>730</t>
  </si>
  <si>
    <t>013306020310001</t>
  </si>
  <si>
    <t>引导性牙周组织再生费-儿童（加收）</t>
  </si>
  <si>
    <t>731</t>
  </si>
  <si>
    <t>013306020320000</t>
  </si>
  <si>
    <t>牙周纤维环状切断费</t>
  </si>
  <si>
    <t>732</t>
  </si>
  <si>
    <t>013306020320001</t>
  </si>
  <si>
    <t>牙周纤维环状切断费-儿童（加收）</t>
  </si>
  <si>
    <t>733</t>
  </si>
  <si>
    <t>013306020330000</t>
  </si>
  <si>
    <t>皮质骨切开费</t>
  </si>
  <si>
    <t>734</t>
  </si>
  <si>
    <t>013306020330001</t>
  </si>
  <si>
    <t>皮质骨切开费-儿童（加收）</t>
  </si>
  <si>
    <t>735</t>
  </si>
  <si>
    <t>013306020330011</t>
  </si>
  <si>
    <t>皮质骨切开费-舌侧（加收）</t>
  </si>
  <si>
    <t>736</t>
  </si>
  <si>
    <t>013105010320000</t>
  </si>
  <si>
    <t>调𬌗治疗费</t>
  </si>
  <si>
    <t>737</t>
  </si>
  <si>
    <t>012406000060000</t>
  </si>
  <si>
    <t>咬合力检测费</t>
  </si>
  <si>
    <t>738</t>
  </si>
  <si>
    <t>012406000070000</t>
  </si>
  <si>
    <t>下颌运动功能检查费</t>
  </si>
  <si>
    <t>739</t>
  </si>
  <si>
    <t>012406000080000</t>
  </si>
  <si>
    <t>咀嚼效率检查费</t>
  </si>
  <si>
    <t>740</t>
  </si>
  <si>
    <t>012406000090000</t>
  </si>
  <si>
    <t>唾液腺功能测定费</t>
  </si>
  <si>
    <t>741</t>
  </si>
  <si>
    <t>013105010340000</t>
  </si>
  <si>
    <t>唾液腺药物灌注费</t>
  </si>
  <si>
    <t>腺体·单侧</t>
  </si>
  <si>
    <t>742</t>
  </si>
  <si>
    <t>唾液腺药物灌注费-使用内镜加收</t>
  </si>
  <si>
    <t>743</t>
  </si>
  <si>
    <t>013306020340000</t>
  </si>
  <si>
    <t>唾液腺导管取石费</t>
  </si>
  <si>
    <t>744</t>
  </si>
  <si>
    <t>013306020340001</t>
  </si>
  <si>
    <t>唾液腺导管取石费-儿童（加收）</t>
  </si>
  <si>
    <t>腺体•单侧</t>
  </si>
  <si>
    <t>745</t>
  </si>
  <si>
    <t>唾液腺导管取石费-使用内镜加收</t>
  </si>
  <si>
    <t>746</t>
  </si>
  <si>
    <t>013306020350000</t>
  </si>
  <si>
    <t>唾液腺导管治疗费</t>
  </si>
  <si>
    <t>747</t>
  </si>
  <si>
    <t>013306020350001</t>
  </si>
  <si>
    <t>唾液腺导管治疗费-儿童（加收）</t>
  </si>
  <si>
    <t>748</t>
  </si>
  <si>
    <t>唾液腺导管治疗费-使用内镜加收</t>
  </si>
  <si>
    <t>749</t>
  </si>
  <si>
    <t>013105010350000</t>
  </si>
  <si>
    <t>口腔黏膜病局部药物治疗费</t>
  </si>
  <si>
    <t>750</t>
  </si>
  <si>
    <t>012407000010000</t>
  </si>
  <si>
    <t>肺容积检查费</t>
  </si>
  <si>
    <t>751</t>
  </si>
  <si>
    <t>012407000020000</t>
  </si>
  <si>
    <t>肺通气功能检查费</t>
  </si>
  <si>
    <t>752</t>
  </si>
  <si>
    <t>012407000020001</t>
  </si>
  <si>
    <t>肺通气功能检查费-儿童（加收）</t>
  </si>
  <si>
    <t>753</t>
  </si>
  <si>
    <t>肺通气功能检查费-简易肺功能检查</t>
  </si>
  <si>
    <t>754</t>
  </si>
  <si>
    <t>012407000030000</t>
  </si>
  <si>
    <t>支气管激发试验检查费</t>
  </si>
  <si>
    <t>755</t>
  </si>
  <si>
    <t>012407000040000</t>
  </si>
  <si>
    <t>肺弥散功能检查费</t>
  </si>
  <si>
    <t>756</t>
  </si>
  <si>
    <t>012407000050000</t>
  </si>
  <si>
    <t>呼吸阻力检查费</t>
  </si>
  <si>
    <t>757</t>
  </si>
  <si>
    <t>012407000060000</t>
  </si>
  <si>
    <t>运动心肺功能检查费</t>
  </si>
  <si>
    <t>758</t>
  </si>
  <si>
    <t>012407000070000</t>
  </si>
  <si>
    <t>肺阻抗血流图检查费</t>
  </si>
  <si>
    <t>759</t>
  </si>
  <si>
    <t>012407000080000</t>
  </si>
  <si>
    <t>肺电阻抗成像检查费</t>
  </si>
  <si>
    <t>760</t>
  </si>
  <si>
    <t>012407000090000</t>
  </si>
  <si>
    <t>呼吸肌功能检查费</t>
  </si>
  <si>
    <t>761</t>
  </si>
  <si>
    <t>012407000100000</t>
  </si>
  <si>
    <t>膈肌功能检查费</t>
  </si>
  <si>
    <t>762</t>
  </si>
  <si>
    <t>012407000110000</t>
  </si>
  <si>
    <t>睡眠呼吸监测费</t>
  </si>
  <si>
    <t>763</t>
  </si>
  <si>
    <t>睡眠呼吸监测费-便携睡眠呼吸监测</t>
  </si>
  <si>
    <t>764</t>
  </si>
  <si>
    <t>012407000120000</t>
  </si>
  <si>
    <t>经皮氧分压/二氧化碳监测费</t>
  </si>
  <si>
    <t>765</t>
  </si>
  <si>
    <t>012407000130000</t>
  </si>
  <si>
    <t>支气管镜检查费（常规内镜）</t>
  </si>
  <si>
    <t>766</t>
  </si>
  <si>
    <t>012407000130001</t>
  </si>
  <si>
    <t>支气管镜检查费（常规内镜）-特殊光源检查（加收）</t>
  </si>
  <si>
    <t>767</t>
  </si>
  <si>
    <t>012407000140000</t>
  </si>
  <si>
    <t>支气管镜检查费（超声内镜）</t>
  </si>
  <si>
    <t>768</t>
  </si>
  <si>
    <t>012407000150000</t>
  </si>
  <si>
    <t>支气管镜检查费（共聚焦激光显微内镜）</t>
  </si>
  <si>
    <t>769</t>
  </si>
  <si>
    <t>012407000160000</t>
  </si>
  <si>
    <t>肺叶通气功能检查费</t>
  </si>
  <si>
    <t>770</t>
  </si>
  <si>
    <t>012407000170000</t>
  </si>
  <si>
    <t>纵隔镜探查费</t>
  </si>
  <si>
    <t>771</t>
  </si>
  <si>
    <t>013106000010000</t>
  </si>
  <si>
    <t>体外膈肌起搏治疗费</t>
  </si>
  <si>
    <t>772</t>
  </si>
  <si>
    <t>013106000020000</t>
  </si>
  <si>
    <t>一氧化氮吸入治疗费</t>
  </si>
  <si>
    <t>773</t>
  </si>
  <si>
    <t>013106000030000</t>
  </si>
  <si>
    <t>雾化吸入治疗费</t>
  </si>
  <si>
    <t>774</t>
  </si>
  <si>
    <t>013106000040000</t>
  </si>
  <si>
    <t>全肺灌洗治疗费</t>
  </si>
  <si>
    <t>775</t>
  </si>
  <si>
    <t>013106000050000</t>
  </si>
  <si>
    <t>支气管肺泡灌洗费</t>
  </si>
  <si>
    <t>776</t>
  </si>
  <si>
    <t>013106000060000</t>
  </si>
  <si>
    <t>支气管镜治疗费（常规）</t>
  </si>
  <si>
    <t>777</t>
  </si>
  <si>
    <t>013106000070000</t>
  </si>
  <si>
    <t>支气管镜治疗费（特殊）</t>
  </si>
  <si>
    <t>778</t>
  </si>
  <si>
    <t>013307000010000</t>
  </si>
  <si>
    <t>气道支架置入费</t>
  </si>
  <si>
    <t>779</t>
  </si>
  <si>
    <t>013307000010001</t>
  </si>
  <si>
    <t>气道支架置入费-儿童（加收）</t>
  </si>
  <si>
    <t>780</t>
  </si>
  <si>
    <t>013307000020000</t>
  </si>
  <si>
    <t>气道支架取出费</t>
  </si>
  <si>
    <t>781</t>
  </si>
  <si>
    <t>013307000020001</t>
  </si>
  <si>
    <t>气道支架取出费-儿童（加收）</t>
  </si>
  <si>
    <t>782</t>
  </si>
  <si>
    <t>013307000030000</t>
  </si>
  <si>
    <t>无创气管食管瘘修补费</t>
  </si>
  <si>
    <t>783</t>
  </si>
  <si>
    <t>013307000030001</t>
  </si>
  <si>
    <t>无创气管食管瘘修补费-儿童（加收）</t>
  </si>
  <si>
    <t>784</t>
  </si>
  <si>
    <t>013307000040000</t>
  </si>
  <si>
    <t>无创气管病变切除费</t>
  </si>
  <si>
    <t>785</t>
  </si>
  <si>
    <t>013307000040001</t>
  </si>
  <si>
    <t>无创气管病变切除费-儿童（加收）</t>
  </si>
  <si>
    <t>786</t>
  </si>
  <si>
    <t>013307000050000</t>
  </si>
  <si>
    <t>无创肺减容费</t>
  </si>
  <si>
    <t>787</t>
  </si>
  <si>
    <t>013307000050001</t>
  </si>
  <si>
    <t>无创肺减容费-儿童（加收）</t>
  </si>
  <si>
    <t>788</t>
  </si>
  <si>
    <t>013307000060000</t>
  </si>
  <si>
    <t>无创气管异物取出费</t>
  </si>
  <si>
    <t>789</t>
  </si>
  <si>
    <t>013307000060001</t>
  </si>
  <si>
    <t>无创气管异物取出费-儿童（加收）</t>
  </si>
  <si>
    <t>790</t>
  </si>
  <si>
    <t>013307000070000</t>
  </si>
  <si>
    <t>气管成形费</t>
  </si>
  <si>
    <t>791</t>
  </si>
  <si>
    <t>013307000070001</t>
  </si>
  <si>
    <t>气管成形费-儿童（加收）</t>
  </si>
  <si>
    <t>792</t>
  </si>
  <si>
    <t>气管成形费-气管重建术</t>
  </si>
  <si>
    <t>793</t>
  </si>
  <si>
    <t>013307000080000</t>
  </si>
  <si>
    <t>气管隆突成形费</t>
  </si>
  <si>
    <t>794</t>
  </si>
  <si>
    <t>013307000080001</t>
  </si>
  <si>
    <t>气管隆突成形费-儿童（加收）</t>
  </si>
  <si>
    <t>795</t>
  </si>
  <si>
    <t>气管隆突成形费-气管隆突重建术</t>
  </si>
  <si>
    <t>796</t>
  </si>
  <si>
    <t>013307000090000</t>
  </si>
  <si>
    <t>气管食管瘘修补费（常规）</t>
  </si>
  <si>
    <t>797</t>
  </si>
  <si>
    <t>013307000090001</t>
  </si>
  <si>
    <t>气管食管瘘修补费（常规）-儿童（加收）</t>
  </si>
  <si>
    <t>798</t>
  </si>
  <si>
    <t>013307000100000</t>
  </si>
  <si>
    <t>气管食管瘘修补费（复杂）</t>
  </si>
  <si>
    <t>799</t>
  </si>
  <si>
    <t>013307000100001</t>
  </si>
  <si>
    <t>气管食管瘘修补费（复杂）-儿童（加收）</t>
  </si>
  <si>
    <t>800</t>
  </si>
  <si>
    <t>013307000110000</t>
  </si>
  <si>
    <t>气管病变切除费</t>
  </si>
  <si>
    <t>801</t>
  </si>
  <si>
    <t>013307000110001</t>
  </si>
  <si>
    <t>气管病变切除费-儿童（加收）</t>
  </si>
  <si>
    <t>802</t>
  </si>
  <si>
    <t>013307000120000</t>
  </si>
  <si>
    <t>气管隆突病变切除费</t>
  </si>
  <si>
    <t>803</t>
  </si>
  <si>
    <t>013307000120001</t>
  </si>
  <si>
    <t>气管隆突病变切除费-儿童（加收）</t>
  </si>
  <si>
    <t>804</t>
  </si>
  <si>
    <t>013307000130000</t>
  </si>
  <si>
    <t>胸腔探查费</t>
  </si>
  <si>
    <t>805</t>
  </si>
  <si>
    <t>013307000130001</t>
  </si>
  <si>
    <t>胸腔探查费-儿童（加收）</t>
  </si>
  <si>
    <t>806</t>
  </si>
  <si>
    <t>013307000140000</t>
  </si>
  <si>
    <t>胸腔病变切除费</t>
  </si>
  <si>
    <t>807</t>
  </si>
  <si>
    <t>013307000140001</t>
  </si>
  <si>
    <t>胸腔病变切除费-儿童（加收）</t>
  </si>
  <si>
    <t>808</t>
  </si>
  <si>
    <t>013307000150000</t>
  </si>
  <si>
    <t>非解剖性肺部分切除费</t>
  </si>
  <si>
    <t>809</t>
  </si>
  <si>
    <t>013307000150001</t>
  </si>
  <si>
    <t>非解剖性肺部分切除费-儿童（加收）</t>
  </si>
  <si>
    <t>810</t>
  </si>
  <si>
    <t>013307000160000</t>
  </si>
  <si>
    <t>肺叶切除费（常规）</t>
  </si>
  <si>
    <t>811</t>
  </si>
  <si>
    <t>013307000160001</t>
  </si>
  <si>
    <t>肺叶切除费（常规）-儿童（加收）</t>
  </si>
  <si>
    <t>812</t>
  </si>
  <si>
    <t>013307000170000</t>
  </si>
  <si>
    <t>肺叶切除费（复杂）</t>
  </si>
  <si>
    <t>813</t>
  </si>
  <si>
    <t>013307000170001</t>
  </si>
  <si>
    <t>肺叶切除费（复杂）-儿童（加收）</t>
  </si>
  <si>
    <t>814</t>
  </si>
  <si>
    <t>013307000180000</t>
  </si>
  <si>
    <t>肺段切除费（常规）</t>
  </si>
  <si>
    <t>815</t>
  </si>
  <si>
    <t>013307000180001</t>
  </si>
  <si>
    <t>肺段切除费（常规）-儿童（加收）</t>
  </si>
  <si>
    <t>816</t>
  </si>
  <si>
    <t>013307000190000</t>
  </si>
  <si>
    <t>肺段切除费（复杂）</t>
  </si>
  <si>
    <t>817</t>
  </si>
  <si>
    <t>013307000190001</t>
  </si>
  <si>
    <t>肺段切除费（复杂）-儿童（加收）</t>
  </si>
  <si>
    <t>818</t>
  </si>
  <si>
    <t>013307000200000</t>
  </si>
  <si>
    <t>全肺切除费（常规）</t>
  </si>
  <si>
    <t>819</t>
  </si>
  <si>
    <t>013307000200001</t>
  </si>
  <si>
    <t>全肺切除费（常规）-儿童（加收）</t>
  </si>
  <si>
    <t>820</t>
  </si>
  <si>
    <t>013307000210000</t>
  </si>
  <si>
    <t>全肺切除费（复杂）</t>
  </si>
  <si>
    <t>821</t>
  </si>
  <si>
    <t>013307000210001</t>
  </si>
  <si>
    <t>全肺切除费（复杂）-儿童（加收）</t>
  </si>
  <si>
    <t>822</t>
  </si>
  <si>
    <t>013307000220000</t>
  </si>
  <si>
    <t>肺修补费</t>
  </si>
  <si>
    <t>823</t>
  </si>
  <si>
    <t>013307000220001</t>
  </si>
  <si>
    <t>肺修补费-儿童（加收）</t>
  </si>
  <si>
    <t>824</t>
  </si>
  <si>
    <t>013307000230000</t>
  </si>
  <si>
    <t>胸腺病变切除费</t>
  </si>
  <si>
    <t>825</t>
  </si>
  <si>
    <t>013307000230001</t>
  </si>
  <si>
    <t>胸腺病变切除费-儿童（加收）</t>
  </si>
  <si>
    <t>826</t>
  </si>
  <si>
    <t>013307000240000</t>
  </si>
  <si>
    <t>胸壁病变切除费</t>
  </si>
  <si>
    <t>827</t>
  </si>
  <si>
    <t>013307000240001</t>
  </si>
  <si>
    <t>胸壁病变切除费-儿童（加收）</t>
  </si>
  <si>
    <t>828</t>
  </si>
  <si>
    <t>013307000250000</t>
  </si>
  <si>
    <t>胸壁缺损修复费（常规）</t>
  </si>
  <si>
    <t>829</t>
  </si>
  <si>
    <t>013307000250001</t>
  </si>
  <si>
    <t>胸壁缺损修复费（常规）-儿童（加收）</t>
  </si>
  <si>
    <t>830</t>
  </si>
  <si>
    <t>013307000260000</t>
  </si>
  <si>
    <t>胸壁缺损修复费（复杂）</t>
  </si>
  <si>
    <t>831</t>
  </si>
  <si>
    <t>013307000260001</t>
  </si>
  <si>
    <t>胸壁缺损修复费（复杂）-儿童（加收）</t>
  </si>
  <si>
    <t>832</t>
  </si>
  <si>
    <t>013307000270000</t>
  </si>
  <si>
    <t>胸廓成形费（常规）</t>
  </si>
  <si>
    <t>833</t>
  </si>
  <si>
    <t>013307000270001</t>
  </si>
  <si>
    <t>胸廓成形费（常规）-儿童（加收）</t>
  </si>
  <si>
    <t>834</t>
  </si>
  <si>
    <t>013307000280000</t>
  </si>
  <si>
    <t>胸廓成形费（复杂）</t>
  </si>
  <si>
    <t>835</t>
  </si>
  <si>
    <t>013307000280001</t>
  </si>
  <si>
    <t>胸廓成形费（复杂）-儿童（加收）</t>
  </si>
  <si>
    <t>836</t>
  </si>
  <si>
    <t>013307000290000</t>
  </si>
  <si>
    <t>脓胸廓清费（常规）</t>
  </si>
  <si>
    <t>837</t>
  </si>
  <si>
    <t>013307000290001</t>
  </si>
  <si>
    <t>脓胸廓清费（常规）-儿童（加收）</t>
  </si>
  <si>
    <t>838</t>
  </si>
  <si>
    <t>013307000300000</t>
  </si>
  <si>
    <t>脓胸廓清费（复杂）</t>
  </si>
  <si>
    <t>839</t>
  </si>
  <si>
    <t>013307000300001</t>
  </si>
  <si>
    <t>脓胸廓清费（复杂）-儿童（加收）</t>
  </si>
  <si>
    <t>840</t>
  </si>
  <si>
    <t>013307000310000</t>
  </si>
  <si>
    <t>胸膜剥脱费</t>
  </si>
  <si>
    <t>841</t>
  </si>
  <si>
    <t>013307000310001</t>
  </si>
  <si>
    <t>胸膜剥脱费-儿童（加收）</t>
  </si>
  <si>
    <t>842</t>
  </si>
  <si>
    <t>013307000320000</t>
  </si>
  <si>
    <t>胸膜固定费</t>
  </si>
  <si>
    <t>843</t>
  </si>
  <si>
    <t>013307000320001</t>
  </si>
  <si>
    <t>胸膜固定费-儿童（加收）</t>
  </si>
  <si>
    <t>844</t>
  </si>
  <si>
    <t>013307000330000</t>
  </si>
  <si>
    <t>胸内异物清除费</t>
  </si>
  <si>
    <t>845</t>
  </si>
  <si>
    <t>013307000330001</t>
  </si>
  <si>
    <t>胸内异物清除费-儿童（加收）</t>
  </si>
  <si>
    <t>846</t>
  </si>
  <si>
    <t>013307000340000</t>
  </si>
  <si>
    <t>纵隔病变切除费（常规）</t>
  </si>
  <si>
    <t>847</t>
  </si>
  <si>
    <t>013307000340001</t>
  </si>
  <si>
    <t>纵隔病变切除费（常规）-儿童（加收）</t>
  </si>
  <si>
    <t>848</t>
  </si>
  <si>
    <t>013307000350000</t>
  </si>
  <si>
    <t>纵隔病变切除费（复杂）</t>
  </si>
  <si>
    <t>849</t>
  </si>
  <si>
    <t>013307000350001</t>
  </si>
  <si>
    <t>纵隔病变切除费（复杂）-儿童（加收）</t>
  </si>
  <si>
    <t>850</t>
  </si>
  <si>
    <t>013307000360000</t>
  </si>
  <si>
    <t>纵隔气肿切开减压费</t>
  </si>
  <si>
    <t>851</t>
  </si>
  <si>
    <t>013307000360001</t>
  </si>
  <si>
    <t>纵隔气肿切开减压费-儿童（加收）</t>
  </si>
  <si>
    <t>852</t>
  </si>
  <si>
    <t>013307000370000</t>
  </si>
  <si>
    <t>纵隔感染清创引流费</t>
  </si>
  <si>
    <t>853</t>
  </si>
  <si>
    <t>013307000370001</t>
  </si>
  <si>
    <t>纵隔感染清创引流费-儿童（加收）</t>
  </si>
  <si>
    <t>854</t>
  </si>
  <si>
    <t>013307000380000</t>
  </si>
  <si>
    <t>膈肌修补费</t>
  </si>
  <si>
    <t>855</t>
  </si>
  <si>
    <t>013307000380001</t>
  </si>
  <si>
    <t>膈肌修补费-儿童（加收）</t>
  </si>
  <si>
    <t>856</t>
  </si>
  <si>
    <t>013307000390000</t>
  </si>
  <si>
    <t>膈肌折叠费</t>
  </si>
  <si>
    <t>857</t>
  </si>
  <si>
    <t>013307000390001</t>
  </si>
  <si>
    <t>膈肌折叠费-儿童（加收）</t>
  </si>
  <si>
    <t>858</t>
  </si>
  <si>
    <t>013307000400000</t>
  </si>
  <si>
    <t>气管异物取出费</t>
  </si>
  <si>
    <t>859</t>
  </si>
  <si>
    <t>013307000400001</t>
  </si>
  <si>
    <t>气管异物取出费-儿童（加收）</t>
  </si>
  <si>
    <t>860</t>
  </si>
  <si>
    <t>013307000410000</t>
  </si>
  <si>
    <t>肺空洞药物填充费</t>
  </si>
  <si>
    <t>861</t>
  </si>
  <si>
    <t>013307000410001</t>
  </si>
  <si>
    <t>肺空洞药物填充费-儿童（加收）</t>
  </si>
  <si>
    <t>862</t>
  </si>
  <si>
    <t>013307000420000</t>
  </si>
  <si>
    <t>胸腔淋巴清扫费</t>
  </si>
  <si>
    <t>863</t>
  </si>
  <si>
    <t>013307000420001</t>
  </si>
  <si>
    <t>胸腔淋巴清扫费-儿童（加收）</t>
  </si>
  <si>
    <t>864</t>
  </si>
  <si>
    <t>013307000420100</t>
  </si>
  <si>
    <t>胸腔淋巴清扫费-胸腔淋巴结采样（扩展）</t>
  </si>
  <si>
    <t>865</t>
  </si>
  <si>
    <t>013307000430000</t>
  </si>
  <si>
    <t>胸腔粘连松解费</t>
  </si>
  <si>
    <t>866</t>
  </si>
  <si>
    <t>013307000430001</t>
  </si>
  <si>
    <t>胸腔粘连松解费-儿童（加收）</t>
  </si>
  <si>
    <t>867</t>
  </si>
  <si>
    <t>013307000440000</t>
  </si>
  <si>
    <t>胸交感神经链切除费</t>
  </si>
  <si>
    <t>868</t>
  </si>
  <si>
    <t>013307000440001</t>
  </si>
  <si>
    <t>胸交感神经链切除费-儿童（加收）</t>
  </si>
  <si>
    <t>869</t>
  </si>
  <si>
    <t>013108000010000</t>
  </si>
  <si>
    <t>骨髓采集费</t>
  </si>
  <si>
    <t>870</t>
  </si>
  <si>
    <t>骨髓采集费-大于400ml每增加100ml加收</t>
  </si>
  <si>
    <t>871</t>
  </si>
  <si>
    <t>013108000020000</t>
  </si>
  <si>
    <t>血细胞单采费</t>
  </si>
  <si>
    <t>872</t>
  </si>
  <si>
    <t>血细胞单采费-大于2000ml每增加1000ml加收</t>
  </si>
  <si>
    <t>873</t>
  </si>
  <si>
    <t>013108000030000</t>
  </si>
  <si>
    <t>自体备血采集费</t>
  </si>
  <si>
    <t>874</t>
  </si>
  <si>
    <t>013108000040000</t>
  </si>
  <si>
    <t>干细胞成分去除费</t>
  </si>
  <si>
    <t>成分</t>
  </si>
  <si>
    <t>875</t>
  </si>
  <si>
    <t>013108000050000</t>
  </si>
  <si>
    <t>干细胞分离制备费</t>
  </si>
  <si>
    <t>袋</t>
  </si>
  <si>
    <t>876</t>
  </si>
  <si>
    <t>013108000060000</t>
  </si>
  <si>
    <t>干细胞冷冻费</t>
  </si>
  <si>
    <t>877</t>
  </si>
  <si>
    <t>013108000070000</t>
  </si>
  <si>
    <t>干细胞冷冻续存费</t>
  </si>
  <si>
    <t>袋•日</t>
  </si>
  <si>
    <t>878</t>
  </si>
  <si>
    <t>013108000080000</t>
  </si>
  <si>
    <t>干细胞回输费</t>
  </si>
  <si>
    <t>879</t>
  </si>
  <si>
    <t>013108000090000</t>
  </si>
  <si>
    <t>造血干细胞移植费</t>
  </si>
  <si>
    <t>880</t>
  </si>
  <si>
    <t>013108000100000</t>
  </si>
  <si>
    <t>血液辐照费</t>
  </si>
  <si>
    <t>881</t>
  </si>
  <si>
    <t>013108000110000</t>
  </si>
  <si>
    <t>血液除滤费</t>
  </si>
  <si>
    <t>882</t>
  </si>
  <si>
    <t>013108000120000</t>
  </si>
  <si>
    <t>术中自体血回输费</t>
  </si>
  <si>
    <t>883</t>
  </si>
  <si>
    <t>013108000130000</t>
  </si>
  <si>
    <t>经照射自体血回输费</t>
  </si>
  <si>
    <t>884</t>
  </si>
  <si>
    <t>013108000140000</t>
  </si>
  <si>
    <t>富血小板血浆制备费</t>
  </si>
  <si>
    <t>885</t>
  </si>
  <si>
    <t>013108000150000</t>
  </si>
  <si>
    <t>新生儿换血治疗费</t>
  </si>
  <si>
    <t>886</t>
  </si>
  <si>
    <t>012410000010000</t>
  </si>
  <si>
    <t>消化道pH值监测费</t>
  </si>
  <si>
    <t>887</t>
  </si>
  <si>
    <t>012410000010001</t>
  </si>
  <si>
    <t>消化道pH值监测费-阻抗测定（加收）</t>
  </si>
  <si>
    <t>888</t>
  </si>
  <si>
    <t>012410000020000</t>
  </si>
  <si>
    <t>消化道压力测定费</t>
  </si>
  <si>
    <t>889</t>
  </si>
  <si>
    <t>012410000030000</t>
  </si>
  <si>
    <t>胃肠电图检查费</t>
  </si>
  <si>
    <t>890</t>
  </si>
  <si>
    <t>012410000040000</t>
  </si>
  <si>
    <t>呼气试验费（炎症检测）</t>
  </si>
  <si>
    <t>891</t>
  </si>
  <si>
    <t>012410000050000</t>
  </si>
  <si>
    <t>呼气试验费（红细胞寿命检测）</t>
  </si>
  <si>
    <t>892</t>
  </si>
  <si>
    <t>012410000060000</t>
  </si>
  <si>
    <t>呼气试验费（幽门螺旋杆菌检测）</t>
  </si>
  <si>
    <t>893</t>
  </si>
  <si>
    <t>012410000070000</t>
  </si>
  <si>
    <t>呼气试验费（胃肠功能检测）</t>
  </si>
  <si>
    <t>894</t>
  </si>
  <si>
    <t>012410000080000</t>
  </si>
  <si>
    <t>胃肠传输时间检查费</t>
  </si>
  <si>
    <t>895</t>
  </si>
  <si>
    <t>012410000090000</t>
  </si>
  <si>
    <t>肝功能储备检查费</t>
  </si>
  <si>
    <t>896</t>
  </si>
  <si>
    <t>013109000010000</t>
  </si>
  <si>
    <t>肠道菌群移植费</t>
  </si>
  <si>
    <t>897</t>
  </si>
  <si>
    <t>013109000020000</t>
  </si>
  <si>
    <t>腹水回输治疗费</t>
  </si>
  <si>
    <t>898</t>
  </si>
  <si>
    <t>013109000020100</t>
  </si>
  <si>
    <t>腹水回输治疗费-胸水回输治疗（扩展）</t>
  </si>
  <si>
    <t>899</t>
  </si>
  <si>
    <t>013109000030000</t>
  </si>
  <si>
    <t>肠异位灌注整复费</t>
  </si>
  <si>
    <t>900</t>
  </si>
  <si>
    <t>013109000030100</t>
  </si>
  <si>
    <t>肠异位灌注整复费-胃异位整复（扩展）</t>
  </si>
  <si>
    <t>901</t>
  </si>
  <si>
    <t>012410000100000</t>
  </si>
  <si>
    <t>胶囊内镜检查费（非操控）</t>
  </si>
  <si>
    <t>902</t>
  </si>
  <si>
    <t>012410000110000</t>
  </si>
  <si>
    <t>胶囊内镜检查费（受操控）</t>
  </si>
  <si>
    <t>903</t>
  </si>
  <si>
    <t>012410000120000</t>
  </si>
  <si>
    <t>上消化道内镜检查费（常规）</t>
  </si>
  <si>
    <t>904</t>
  </si>
  <si>
    <t>012410000120001</t>
  </si>
  <si>
    <t>上消化道内镜检查费（常规）-单气囊小肠镜（加收）</t>
  </si>
  <si>
    <t>905</t>
  </si>
  <si>
    <t>012410000120002</t>
  </si>
  <si>
    <t>上消化道内镜检查费（常规）-双气囊小肠镜（加收）</t>
  </si>
  <si>
    <t>906</t>
  </si>
  <si>
    <t>012410000120003</t>
  </si>
  <si>
    <t>上消化道内镜检查费（常规）-胆/胰管内镜检查（加收）</t>
  </si>
  <si>
    <t>907</t>
  </si>
  <si>
    <t>012410000120004</t>
  </si>
  <si>
    <t>上消化道内镜检查费（常规）-胆/胰管内镜子镜检查（加收）</t>
  </si>
  <si>
    <t>908</t>
  </si>
  <si>
    <t>012410000120011</t>
  </si>
  <si>
    <t>上消化道内镜检查费（常规）-放大/染色检查（加收）</t>
  </si>
  <si>
    <t>909</t>
  </si>
  <si>
    <t>012410000130000</t>
  </si>
  <si>
    <t>下消化道内镜检查费（常规）</t>
  </si>
  <si>
    <t>910</t>
  </si>
  <si>
    <t>012410000130001</t>
  </si>
  <si>
    <t>下消化道内镜检查费（常规）-单气囊小肠镜（加收）</t>
  </si>
  <si>
    <t>911</t>
  </si>
  <si>
    <t>012410000130002</t>
  </si>
  <si>
    <t>下消化道内镜检查费（常规）-双气囊小肠镜（加收）</t>
  </si>
  <si>
    <t>912</t>
  </si>
  <si>
    <t>012410000130011</t>
  </si>
  <si>
    <t>下消化道内镜检查费（常规）-放大/染色检查（加收）</t>
  </si>
  <si>
    <t>913</t>
  </si>
  <si>
    <t>012410000140000</t>
  </si>
  <si>
    <t>上消化道内镜检查费（超声内镜）</t>
  </si>
  <si>
    <t>914</t>
  </si>
  <si>
    <t>012410000140001</t>
  </si>
  <si>
    <t>上消化道内镜检查费（超声内镜）-胆/胰超声内镜检查（加收）</t>
  </si>
  <si>
    <t>915</t>
  </si>
  <si>
    <t>012410000150000</t>
  </si>
  <si>
    <t>下消化道内镜检查费（超声内镜）</t>
  </si>
  <si>
    <t>916</t>
  </si>
  <si>
    <t>012410000160000</t>
  </si>
  <si>
    <t>上消化道内镜检查费（共聚焦激光显微内镜）</t>
  </si>
  <si>
    <t>917</t>
  </si>
  <si>
    <t>012410000170000</t>
  </si>
  <si>
    <t>下消化道内镜检查费（共聚焦激光显微内镜）</t>
  </si>
  <si>
    <t>918</t>
  </si>
  <si>
    <t>012301010050000</t>
  </si>
  <si>
    <t>无创逆行胰胆管造影费</t>
  </si>
  <si>
    <t>919</t>
  </si>
  <si>
    <t>012301010060000</t>
  </si>
  <si>
    <t>经皮经肝胆管造影费</t>
  </si>
  <si>
    <t>920</t>
  </si>
  <si>
    <t>013109000040000</t>
  </si>
  <si>
    <t>经皮经肝穿刺胆管外引流费</t>
  </si>
  <si>
    <t>921</t>
  </si>
  <si>
    <t>013109000040100</t>
  </si>
  <si>
    <t>经皮经肝穿刺胆管外引流费-经皮经肝穿刺胆囊外引流费
（扩展）</t>
  </si>
  <si>
    <t>922</t>
  </si>
  <si>
    <t>013109000050000</t>
  </si>
  <si>
    <t>经皮经肝穿刺胆管内引流费</t>
  </si>
  <si>
    <t>923</t>
  </si>
  <si>
    <t>013109000050100</t>
  </si>
  <si>
    <t>经皮经肝穿刺胆管内引流费-经皮经肝穿刺胆囊内引流费
（扩展）</t>
  </si>
  <si>
    <t>924</t>
  </si>
  <si>
    <t>013310000010000</t>
  </si>
  <si>
    <t>无创胆管外引流费</t>
  </si>
  <si>
    <t>925</t>
  </si>
  <si>
    <t>013310000010001</t>
  </si>
  <si>
    <t>无创胆管外引流费-儿童（加收）</t>
  </si>
  <si>
    <t>926</t>
  </si>
  <si>
    <t>013310000010011</t>
  </si>
  <si>
    <t>无创胆管外引流费-内穿刺引流（加收）</t>
  </si>
  <si>
    <t>927</t>
  </si>
  <si>
    <t>013310000010100</t>
  </si>
  <si>
    <t>无创胆管外引流费-无创胰管外引流（扩展）</t>
  </si>
  <si>
    <t>928</t>
  </si>
  <si>
    <t>013310000020000</t>
  </si>
  <si>
    <t>无创胆管内引流费</t>
  </si>
  <si>
    <t>929</t>
  </si>
  <si>
    <t>013310000020001</t>
  </si>
  <si>
    <t>无创胆管内引流费-儿童（加收）</t>
  </si>
  <si>
    <t>930</t>
  </si>
  <si>
    <t>013310000020011</t>
  </si>
  <si>
    <t>无创胆管内引流费-内穿刺引流（加收）</t>
  </si>
  <si>
    <t>931</t>
  </si>
  <si>
    <t>013310000020100</t>
  </si>
  <si>
    <t>无创胆管内引流费-无创胰管内引流（扩展）</t>
  </si>
  <si>
    <t>932</t>
  </si>
  <si>
    <t>013109000060000</t>
  </si>
  <si>
    <t>腹腔脏器穿刺治疗费（常规）</t>
  </si>
  <si>
    <t>933</t>
  </si>
  <si>
    <t>013109000070000</t>
  </si>
  <si>
    <t>腹腔脏器穿刺治疗费（特殊）</t>
  </si>
  <si>
    <t>934</t>
  </si>
  <si>
    <t>013109000080000</t>
  </si>
  <si>
    <t>消化内镜治疗费（常规）</t>
  </si>
  <si>
    <t>935</t>
  </si>
  <si>
    <t>013109000090000</t>
  </si>
  <si>
    <t>消化内镜治疗费（特殊）</t>
  </si>
  <si>
    <t>936</t>
  </si>
  <si>
    <t>013310000030000</t>
  </si>
  <si>
    <t>无创消化道静脉曲张治疗费</t>
  </si>
  <si>
    <t>937</t>
  </si>
  <si>
    <t>013310000030001</t>
  </si>
  <si>
    <t>无创消化道静脉曲张治疗费-儿童（加收）</t>
  </si>
  <si>
    <t>938</t>
  </si>
  <si>
    <t>013310000040000</t>
  </si>
  <si>
    <t>无创消化道息肉去除费</t>
  </si>
  <si>
    <t>部位/次</t>
  </si>
  <si>
    <t>939</t>
  </si>
  <si>
    <t>013310000040001</t>
  </si>
  <si>
    <t>无创消化道息肉去除费-儿童（加收）</t>
  </si>
  <si>
    <t>940</t>
  </si>
  <si>
    <t>无创消化道息肉去除费-超过3个息肉每增加1个加收</t>
  </si>
  <si>
    <t>941</t>
  </si>
  <si>
    <t>013310000050000</t>
  </si>
  <si>
    <t>无创消化道病变切除费</t>
  </si>
  <si>
    <t>942</t>
  </si>
  <si>
    <t>013310000050001</t>
  </si>
  <si>
    <t>无创消化道病变切除费-儿童（加收）</t>
  </si>
  <si>
    <t>943</t>
  </si>
  <si>
    <t>无创消化道病变切除费-同一部位的多发病灶加收</t>
  </si>
  <si>
    <t>944</t>
  </si>
  <si>
    <t>013310000050011</t>
  </si>
  <si>
    <t>无创消化道病变切除费-黏膜下隧道病变切除（加收）</t>
  </si>
  <si>
    <t>945</t>
  </si>
  <si>
    <t>013310000060000</t>
  </si>
  <si>
    <t>无创消化道缺损闭合费</t>
  </si>
  <si>
    <t>946</t>
  </si>
  <si>
    <t>013310000060001</t>
  </si>
  <si>
    <t>无创消化道缺损闭合费-儿童（加收）</t>
  </si>
  <si>
    <t>947</t>
  </si>
  <si>
    <t>013310000070000</t>
  </si>
  <si>
    <t>无创消化道异物取出费</t>
  </si>
  <si>
    <t>948</t>
  </si>
  <si>
    <t>013310000070001</t>
  </si>
  <si>
    <t>无创消化道异物取出费-儿童（加收）</t>
  </si>
  <si>
    <t>949</t>
  </si>
  <si>
    <t>013310000070011</t>
  </si>
  <si>
    <t>无创消化道异物取出费-异物直径大于5cm（加收）</t>
  </si>
  <si>
    <t>950</t>
  </si>
  <si>
    <t>013310000080000</t>
  </si>
  <si>
    <t>无创消化道扩张费</t>
  </si>
  <si>
    <t>951</t>
  </si>
  <si>
    <t>013310000080001</t>
  </si>
  <si>
    <t>无创消化道扩张费-儿童（加收）</t>
  </si>
  <si>
    <t>952</t>
  </si>
  <si>
    <t>013310000080011</t>
  </si>
  <si>
    <t>无创消化道扩张费-胆管扩张（加收）</t>
  </si>
  <si>
    <t>953</t>
  </si>
  <si>
    <t>013310000080021</t>
  </si>
  <si>
    <t>无创消化道扩张费-胰管扩张（加收）</t>
  </si>
  <si>
    <t>954</t>
  </si>
  <si>
    <t>013310000080031</t>
  </si>
  <si>
    <t>无创消化道扩张费-胆囊扩张（加收）</t>
  </si>
  <si>
    <t>955</t>
  </si>
  <si>
    <t>013310000090000</t>
  </si>
  <si>
    <t>无创消化道支架置入费</t>
  </si>
  <si>
    <t>956</t>
  </si>
  <si>
    <t>013310000090001</t>
  </si>
  <si>
    <t>无创消化道支架置入费-儿童（加收）</t>
  </si>
  <si>
    <t>957</t>
  </si>
  <si>
    <t>013310000090011</t>
  </si>
  <si>
    <t>无创消化道支架置入费-胆管支架置入（加收）</t>
  </si>
  <si>
    <t>958</t>
  </si>
  <si>
    <t>013310000090021</t>
  </si>
  <si>
    <t>无创消化道支架置入费-胰管支架置入（加收）</t>
  </si>
  <si>
    <t>959</t>
  </si>
  <si>
    <t>013310000090031</t>
  </si>
  <si>
    <t>无创消化道支架置入费-胆囊支架置入（加收）</t>
  </si>
  <si>
    <t>960</t>
  </si>
  <si>
    <t>013310000100000</t>
  </si>
  <si>
    <t>无创消化道支架取出费</t>
  </si>
  <si>
    <t>961</t>
  </si>
  <si>
    <t>013310000100001</t>
  </si>
  <si>
    <t>无创消化道支架取出费-儿童（加收）</t>
  </si>
  <si>
    <t>962</t>
  </si>
  <si>
    <t>013310000100100</t>
  </si>
  <si>
    <t>无创消化道支架取出费-经皮穿刺支架取出（扩展）</t>
  </si>
  <si>
    <t>963</t>
  </si>
  <si>
    <t>013310000110000</t>
  </si>
  <si>
    <t>无创消化道狭窄切开费</t>
  </si>
  <si>
    <t>964</t>
  </si>
  <si>
    <t>013310000110001</t>
  </si>
  <si>
    <t>无创消化道狭窄切开费-儿童（加收）</t>
  </si>
  <si>
    <t>965</t>
  </si>
  <si>
    <t>013310000120000</t>
  </si>
  <si>
    <t>无创胆管结石取出费</t>
  </si>
  <si>
    <t>966</t>
  </si>
  <si>
    <t>013310000120001</t>
  </si>
  <si>
    <t>无创胆管结石取出费-儿童（加收）</t>
  </si>
  <si>
    <t>967</t>
  </si>
  <si>
    <t>013310000120100</t>
  </si>
  <si>
    <t>无创胆管结石取出费-无创胰管取石
（扩展）</t>
  </si>
  <si>
    <t>968</t>
  </si>
  <si>
    <t>013310000130000</t>
  </si>
  <si>
    <t>无创保胆取石费</t>
  </si>
  <si>
    <t>969</t>
  </si>
  <si>
    <t>013310000130001</t>
  </si>
  <si>
    <t>无创保胆取石费-儿童（加收）</t>
  </si>
  <si>
    <t>970</t>
  </si>
  <si>
    <t>013310000140000</t>
  </si>
  <si>
    <t>经皮穿刺胆囊碎石取石费</t>
  </si>
  <si>
    <t>971</t>
  </si>
  <si>
    <t>013310000140001</t>
  </si>
  <si>
    <t>经皮穿刺胆囊碎石取石费-儿童（加收）</t>
  </si>
  <si>
    <t>972</t>
  </si>
  <si>
    <t>013310000140100</t>
  </si>
  <si>
    <t>经皮穿刺胆囊碎石取石费-经皮穿刺胆管碎石取石费（扩展）</t>
  </si>
  <si>
    <t>973</t>
  </si>
  <si>
    <t>013310000150000</t>
  </si>
  <si>
    <t>无创消化道肌切开费</t>
  </si>
  <si>
    <t>974</t>
  </si>
  <si>
    <t>013310000150001</t>
  </si>
  <si>
    <t>无创消化道肌切开费-儿童（加收）</t>
  </si>
  <si>
    <t>975</t>
  </si>
  <si>
    <t>013310000160000</t>
  </si>
  <si>
    <t>无创消化道造瘘/口置管费</t>
  </si>
  <si>
    <t>976</t>
  </si>
  <si>
    <t>013310000160001</t>
  </si>
  <si>
    <t>无创消化道造瘘/口置管费-儿童（加收）</t>
  </si>
  <si>
    <t>977</t>
  </si>
  <si>
    <t>013310000170000</t>
  </si>
  <si>
    <t>无创消化道造瘘/口管取出费</t>
  </si>
  <si>
    <t>978</t>
  </si>
  <si>
    <t>013310000170001</t>
  </si>
  <si>
    <t>无创消化道造瘘/口管取出费-儿童（加收）</t>
  </si>
  <si>
    <t>979</t>
  </si>
  <si>
    <t>013310000170100</t>
  </si>
  <si>
    <t>无创消化道造瘘/口管取出费-无创消化道造瘘/口管调整（扩展）</t>
  </si>
  <si>
    <t>980</t>
  </si>
  <si>
    <t>013310000180000</t>
  </si>
  <si>
    <t>无创消化道置管更换费</t>
  </si>
  <si>
    <t>981</t>
  </si>
  <si>
    <t>013310000180001</t>
  </si>
  <si>
    <t>无创消化道置管更换费-儿童（加收）</t>
  </si>
  <si>
    <t>982</t>
  </si>
  <si>
    <t>013310000190000</t>
  </si>
  <si>
    <t>无创胃空肠吻合费</t>
  </si>
  <si>
    <t>983</t>
  </si>
  <si>
    <t>013310000190001</t>
  </si>
  <si>
    <t>无创胃空肠吻合费-儿童（加收）</t>
  </si>
  <si>
    <t>984</t>
  </si>
  <si>
    <t>013310000200000</t>
  </si>
  <si>
    <t>食管病变切除费</t>
  </si>
  <si>
    <t>985</t>
  </si>
  <si>
    <t>013310000200001</t>
  </si>
  <si>
    <t>食管病变切除费-
儿童（加收）</t>
  </si>
  <si>
    <t>986</t>
  </si>
  <si>
    <t>013310000200011</t>
  </si>
  <si>
    <t>食管病变切除费-
多病变切除（加收）</t>
  </si>
  <si>
    <t>987</t>
  </si>
  <si>
    <t>013310000210000</t>
  </si>
  <si>
    <t>食管部分切除费</t>
  </si>
  <si>
    <t>988</t>
  </si>
  <si>
    <t>013310000210001</t>
  </si>
  <si>
    <t>食管部分切除费-
儿童（加收）</t>
  </si>
  <si>
    <t>989</t>
  </si>
  <si>
    <t>013310000210011</t>
  </si>
  <si>
    <t>食管部分切除费-
恶性肿瘤切除
（加收）</t>
  </si>
  <si>
    <t>990</t>
  </si>
  <si>
    <t>013310000210021</t>
  </si>
  <si>
    <t>食管部分切除费-胃/肠代食管吻合
（加收）</t>
  </si>
  <si>
    <t>991</t>
  </si>
  <si>
    <t>013310000220000</t>
  </si>
  <si>
    <t>食管全切除费</t>
  </si>
  <si>
    <t>992</t>
  </si>
  <si>
    <t>013310000220001</t>
  </si>
  <si>
    <t>食管全切除费-儿童（加收）</t>
  </si>
  <si>
    <t>993</t>
  </si>
  <si>
    <t>013310000220011</t>
  </si>
  <si>
    <t>食管全切除费-恶性肿瘤扩大根治性切除（加收）</t>
  </si>
  <si>
    <t>994</t>
  </si>
  <si>
    <t>013310000220021</t>
  </si>
  <si>
    <t>食管全切除费-胃/肠代食管吻合（加收）</t>
  </si>
  <si>
    <t>995</t>
  </si>
  <si>
    <t>013310000230000</t>
  </si>
  <si>
    <t>食管切开异物取出费</t>
  </si>
  <si>
    <t>996</t>
  </si>
  <si>
    <t>013310000230001</t>
  </si>
  <si>
    <t>食管切开异物取出费-儿童（加收）</t>
  </si>
  <si>
    <t>997</t>
  </si>
  <si>
    <t>013310000240000</t>
  </si>
  <si>
    <t>食管狭窄成形费</t>
  </si>
  <si>
    <t>998</t>
  </si>
  <si>
    <t>013310000240001</t>
  </si>
  <si>
    <t>食管狭窄成形费-
儿童（加收）</t>
  </si>
  <si>
    <t>999</t>
  </si>
  <si>
    <t>013310000250000</t>
  </si>
  <si>
    <t>食管造瘘/口费</t>
  </si>
  <si>
    <t>1000</t>
  </si>
  <si>
    <t>013310000250001</t>
  </si>
  <si>
    <t>食管造瘘/口费-儿童（加收）</t>
  </si>
  <si>
    <t>1001</t>
  </si>
  <si>
    <t>013310000260000</t>
  </si>
  <si>
    <t>食管修补费</t>
  </si>
  <si>
    <t>1002</t>
  </si>
  <si>
    <t>013310000260001</t>
  </si>
  <si>
    <t>食管修补费-儿童（加收）</t>
  </si>
  <si>
    <t>1003</t>
  </si>
  <si>
    <t>013310000260011</t>
  </si>
  <si>
    <t>食管修补费-多部位修补（加收）</t>
  </si>
  <si>
    <t>1004</t>
  </si>
  <si>
    <t>013310000270000</t>
  </si>
  <si>
    <t>胃部分切除费</t>
  </si>
  <si>
    <t>1005</t>
  </si>
  <si>
    <t>013310000270001</t>
  </si>
  <si>
    <t>胃部分切除费-儿童（加收）</t>
  </si>
  <si>
    <t>1006</t>
  </si>
  <si>
    <t>013310000270011</t>
  </si>
  <si>
    <t>胃部分切除费-多病变切除（加收）</t>
  </si>
  <si>
    <t>1007</t>
  </si>
  <si>
    <t>013310000270021</t>
  </si>
  <si>
    <t>胃部分切除费-病变累及贲门（加收）</t>
  </si>
  <si>
    <t>1008</t>
  </si>
  <si>
    <t>013310000280000</t>
  </si>
  <si>
    <t>胃大部切除费</t>
  </si>
  <si>
    <t>1009</t>
  </si>
  <si>
    <t>013310000280001</t>
  </si>
  <si>
    <t>胃大部切除费-儿童（加收）</t>
  </si>
  <si>
    <t>1010</t>
  </si>
  <si>
    <t>013310000280011</t>
  </si>
  <si>
    <t>胃大部切除费-恶性肿瘤扩大根治性切除
（加收）</t>
  </si>
  <si>
    <t>1011</t>
  </si>
  <si>
    <t>013310000280021</t>
  </si>
  <si>
    <t>胃大部切除费-近端胃大部切除（加收）</t>
  </si>
  <si>
    <t>1012</t>
  </si>
  <si>
    <t>013310000290000</t>
  </si>
  <si>
    <t>胃全切除费</t>
  </si>
  <si>
    <t>1013</t>
  </si>
  <si>
    <t>013310000290001</t>
  </si>
  <si>
    <t>胃全切除费-儿童
（加收）</t>
  </si>
  <si>
    <t>1014</t>
  </si>
  <si>
    <t>013310000290011</t>
  </si>
  <si>
    <t>胃全切除费-恶性肿瘤扩大根治性切除
（加收）</t>
  </si>
  <si>
    <t>1015</t>
  </si>
  <si>
    <t>013310000300000</t>
  </si>
  <si>
    <t>胃减容费</t>
  </si>
  <si>
    <t>1016</t>
  </si>
  <si>
    <t>013310000300001</t>
  </si>
  <si>
    <t>胃减容费-儿童
（加收）</t>
  </si>
  <si>
    <t>1017</t>
  </si>
  <si>
    <t>013310000310000</t>
  </si>
  <si>
    <t>胃肠括约肌成形费</t>
  </si>
  <si>
    <t>1018</t>
  </si>
  <si>
    <t>013310000310001</t>
  </si>
  <si>
    <t>胃肠括约肌成形费-
儿童（加收）</t>
  </si>
  <si>
    <t>1019</t>
  </si>
  <si>
    <t>013310000320000</t>
  </si>
  <si>
    <t>胃切开异物取出费</t>
  </si>
  <si>
    <t>1020</t>
  </si>
  <si>
    <t>013310000320001</t>
  </si>
  <si>
    <t>胃切开异物取出费-儿童（加收）</t>
  </si>
  <si>
    <t>1021</t>
  </si>
  <si>
    <t>013310000330000</t>
  </si>
  <si>
    <t>胃修补费</t>
  </si>
  <si>
    <t>1022</t>
  </si>
  <si>
    <t>013310000330001</t>
  </si>
  <si>
    <t>胃修补费-儿童
（加收）</t>
  </si>
  <si>
    <t>1023</t>
  </si>
  <si>
    <t>013310000330011</t>
  </si>
  <si>
    <t>胃修补费-多部位修补（加收）</t>
  </si>
  <si>
    <t>1024</t>
  </si>
  <si>
    <t>013310000340000</t>
  </si>
  <si>
    <t>胃肠灌注造瘘/口费</t>
  </si>
  <si>
    <t>1025</t>
  </si>
  <si>
    <t>013310000340001</t>
  </si>
  <si>
    <t>胃肠灌注造瘘/口费-
儿童（加收）</t>
  </si>
  <si>
    <t>1026</t>
  </si>
  <si>
    <t>013310000350000</t>
  </si>
  <si>
    <t>消化道转流费（常规）</t>
  </si>
  <si>
    <t>1027</t>
  </si>
  <si>
    <t>013310000350001</t>
  </si>
  <si>
    <t>消化道转流费（常规）-儿童（加收）</t>
  </si>
  <si>
    <t>1028</t>
  </si>
  <si>
    <t>013310000360000</t>
  </si>
  <si>
    <t>消化道转流费（复杂）</t>
  </si>
  <si>
    <t>1029</t>
  </si>
  <si>
    <t>013310000360001</t>
  </si>
  <si>
    <t>消化道转流费（复杂）-儿童（加收）</t>
  </si>
  <si>
    <t>1030</t>
  </si>
  <si>
    <t>013310000370000</t>
  </si>
  <si>
    <t>小肠部分切除费</t>
  </si>
  <si>
    <t>1031</t>
  </si>
  <si>
    <t>013310000370001</t>
  </si>
  <si>
    <t>小肠部分切除费-儿童（加收）</t>
  </si>
  <si>
    <t>1032</t>
  </si>
  <si>
    <t>013310000370011</t>
  </si>
  <si>
    <t>小肠部分切除费-恶性肿瘤切除（加收）</t>
  </si>
  <si>
    <t>1033</t>
  </si>
  <si>
    <t>013310000370021</t>
  </si>
  <si>
    <t>小肠部分切除费-两个及以上肠段切除（加收）</t>
  </si>
  <si>
    <t>1034</t>
  </si>
  <si>
    <t>013310000380000</t>
  </si>
  <si>
    <t>肠修补费</t>
  </si>
  <si>
    <t>1035</t>
  </si>
  <si>
    <t>013310000380001</t>
  </si>
  <si>
    <t>肠修补费-儿童（加收）</t>
  </si>
  <si>
    <t>1036</t>
  </si>
  <si>
    <t>013310000380011</t>
  </si>
  <si>
    <t>肠修补费-多部位修补（加收）</t>
  </si>
  <si>
    <t>1037</t>
  </si>
  <si>
    <t>013310000390000</t>
  </si>
  <si>
    <t>肠道狭窄成形费</t>
  </si>
  <si>
    <t>1038</t>
  </si>
  <si>
    <t>013310000390001</t>
  </si>
  <si>
    <t>肠道狭窄成形费-
儿童（加收）</t>
  </si>
  <si>
    <t>1039</t>
  </si>
  <si>
    <t>013310000390011</t>
  </si>
  <si>
    <t>肠道狭窄成形费-肠道闭锁成形（加收）</t>
  </si>
  <si>
    <t>1040</t>
  </si>
  <si>
    <t>013310000390021</t>
  </si>
  <si>
    <t>肠道狭窄成形费-两处及以上肠道狭窄成形（加收）</t>
  </si>
  <si>
    <t>1041</t>
  </si>
  <si>
    <t>013310000400000</t>
  </si>
  <si>
    <t>肠管延长费</t>
  </si>
  <si>
    <t>1042</t>
  </si>
  <si>
    <t>013310000400001</t>
  </si>
  <si>
    <t>肠管延长费-儿童（加收）</t>
  </si>
  <si>
    <t>1043</t>
  </si>
  <si>
    <t>013310000410000</t>
  </si>
  <si>
    <t>肠粘连松解费（常规）</t>
  </si>
  <si>
    <t>1044</t>
  </si>
  <si>
    <t>013310000410001</t>
  </si>
  <si>
    <t>肠粘连松解费（常规）-儿童（加收）</t>
  </si>
  <si>
    <t>1045</t>
  </si>
  <si>
    <t>013310000420000</t>
  </si>
  <si>
    <t>肠粘连松解费（复杂）</t>
  </si>
  <si>
    <t>1046</t>
  </si>
  <si>
    <t>013310000420001</t>
  </si>
  <si>
    <t>肠粘连松解费（复杂）-儿童（加收）</t>
  </si>
  <si>
    <t>1047</t>
  </si>
  <si>
    <t>013310000430000</t>
  </si>
  <si>
    <t>肠复位费</t>
  </si>
  <si>
    <t>1048</t>
  </si>
  <si>
    <t>013310000430001</t>
  </si>
  <si>
    <t>肠复位费-儿童
（加收）</t>
  </si>
  <si>
    <t>1049</t>
  </si>
  <si>
    <t>013310000430011</t>
  </si>
  <si>
    <t>肠复位费-肠旋转不良矫治（加收）</t>
  </si>
  <si>
    <t>1050</t>
  </si>
  <si>
    <t>013310000430100</t>
  </si>
  <si>
    <t>肠复位费-胃复位（扩展）</t>
  </si>
  <si>
    <t>1051</t>
  </si>
  <si>
    <t>013310000440000</t>
  </si>
  <si>
    <t>腹腔探查费</t>
  </si>
  <si>
    <t>1052</t>
  </si>
  <si>
    <t>013310000440001</t>
  </si>
  <si>
    <t>腹腔探查费-儿童（加收）</t>
  </si>
  <si>
    <t>1053</t>
  </si>
  <si>
    <t>013310000450000</t>
  </si>
  <si>
    <t>阑尾切除费</t>
  </si>
  <si>
    <t>1054</t>
  </si>
  <si>
    <t>013310000450001</t>
  </si>
  <si>
    <t>阑尾切除费-儿童（加收）</t>
  </si>
  <si>
    <t>1055</t>
  </si>
  <si>
    <t>013310000450011</t>
  </si>
  <si>
    <t>阑尾切除费-穿孔/坏疽阑尾（加收）</t>
  </si>
  <si>
    <t>1056</t>
  </si>
  <si>
    <t>013310000460000</t>
  </si>
  <si>
    <t>结肠部分切除费</t>
  </si>
  <si>
    <t>1057</t>
  </si>
  <si>
    <t>013310000460001</t>
  </si>
  <si>
    <t>结肠部分切除费-儿童（加收）</t>
  </si>
  <si>
    <t>1058</t>
  </si>
  <si>
    <t>013310000460011</t>
  </si>
  <si>
    <t>结肠部分切除费-恶性肿瘤切除（加收）</t>
  </si>
  <si>
    <t>1059</t>
  </si>
  <si>
    <t>013310000460012</t>
  </si>
  <si>
    <t>结肠部分切除费-恶性肿瘤扩大根治性切除（加收）</t>
  </si>
  <si>
    <t>1060</t>
  </si>
  <si>
    <t>013310000460021</t>
  </si>
  <si>
    <t>结肠部分切除费-两个及以上肠段切除（加收）</t>
  </si>
  <si>
    <t>1061</t>
  </si>
  <si>
    <t>013310000470000</t>
  </si>
  <si>
    <t>结肠全切除费</t>
  </si>
  <si>
    <t>1062</t>
  </si>
  <si>
    <t>013310000470001</t>
  </si>
  <si>
    <t>结肠全切除费-儿童（加收）</t>
  </si>
  <si>
    <t>1063</t>
  </si>
  <si>
    <t>013310000470011</t>
  </si>
  <si>
    <t>结肠全切除费-恶性肿瘤扩大根治性切除（加收）</t>
  </si>
  <si>
    <t>1064</t>
  </si>
  <si>
    <t>013310000480000</t>
  </si>
  <si>
    <t>肠储存袋成形费</t>
  </si>
  <si>
    <t>1065</t>
  </si>
  <si>
    <t>013310000480001</t>
  </si>
  <si>
    <t>肠储存袋成形费-儿童（加收）</t>
  </si>
  <si>
    <t>1066</t>
  </si>
  <si>
    <t>013310000490000</t>
  </si>
  <si>
    <t>结肠造瘘/口费</t>
  </si>
  <si>
    <t>1067</t>
  </si>
  <si>
    <t>013310000490001</t>
  </si>
  <si>
    <t>结肠造瘘/口费-儿童（加收）</t>
  </si>
  <si>
    <t>1068</t>
  </si>
  <si>
    <t>013310000490100</t>
  </si>
  <si>
    <t>结肠造瘘/口费-回肠造瘘/口（扩展）</t>
  </si>
  <si>
    <t>1069</t>
  </si>
  <si>
    <t>013310000500000</t>
  </si>
  <si>
    <t>结肠悬吊费</t>
  </si>
  <si>
    <t>1070</t>
  </si>
  <si>
    <t>013310000500001</t>
  </si>
  <si>
    <t>结肠悬吊费-儿童（加收）</t>
  </si>
  <si>
    <t>1071</t>
  </si>
  <si>
    <t>013310000510000</t>
  </si>
  <si>
    <t>肠造瘘/口还纳费</t>
  </si>
  <si>
    <t>1072</t>
  </si>
  <si>
    <t>013310000510001</t>
  </si>
  <si>
    <t>肠造瘘/口还纳费-
儿童（加收）</t>
  </si>
  <si>
    <t>1073</t>
  </si>
  <si>
    <t>013310000520000</t>
  </si>
  <si>
    <t>直肠病变切除费</t>
  </si>
  <si>
    <t>1074</t>
  </si>
  <si>
    <t>013310000520001</t>
  </si>
  <si>
    <t>直肠病变切除费-
儿童（加收）</t>
  </si>
  <si>
    <t>1075</t>
  </si>
  <si>
    <t>013310000530000</t>
  </si>
  <si>
    <t>直肠部分切除费</t>
  </si>
  <si>
    <t>1076</t>
  </si>
  <si>
    <t>013310000530001</t>
  </si>
  <si>
    <t>直肠部分切除费-儿童（加收）</t>
  </si>
  <si>
    <t>1077</t>
  </si>
  <si>
    <t>013310000530011</t>
  </si>
  <si>
    <t>直肠部分切除费-恶性肿瘤切除
（加收）</t>
  </si>
  <si>
    <t>1078</t>
  </si>
  <si>
    <t>013310000530012</t>
  </si>
  <si>
    <t>直肠部分切除费-恶性肿瘤扩大根治性切除（加收）</t>
  </si>
  <si>
    <t>1079</t>
  </si>
  <si>
    <t>013310000540000</t>
  </si>
  <si>
    <t>直肠全切除费</t>
  </si>
  <si>
    <t>1080</t>
  </si>
  <si>
    <t>013310000540001</t>
  </si>
  <si>
    <t>直肠全切除费-儿童（加收）</t>
  </si>
  <si>
    <t>1081</t>
  </si>
  <si>
    <t>013310000540011</t>
  </si>
  <si>
    <t>直肠全切除费-恶性肿瘤扩大根治性切除（加收）</t>
  </si>
  <si>
    <t>1082</t>
  </si>
  <si>
    <t>013310000550000</t>
  </si>
  <si>
    <t>超低位直肠癌根治费（保肛）</t>
  </si>
  <si>
    <t>1083</t>
  </si>
  <si>
    <t>013310000550001</t>
  </si>
  <si>
    <t>超低位直肠癌根治费（保肛）-儿童（加收）</t>
  </si>
  <si>
    <t>1084</t>
  </si>
  <si>
    <t>013310000550011</t>
  </si>
  <si>
    <t>超低位直肠癌根治费（保肛）-经括约肌间切除（加收）</t>
  </si>
  <si>
    <t>1085</t>
  </si>
  <si>
    <t>013310000550012</t>
  </si>
  <si>
    <t>超低位直肠癌根治费（保肛）-直肠经腹肛管拉出切除（加收）</t>
  </si>
  <si>
    <t>1086</t>
  </si>
  <si>
    <t>013310000550013</t>
  </si>
  <si>
    <t>超低位直肠癌根治费（保肛）-经肛全直肠系膜切除（加收）</t>
  </si>
  <si>
    <t>1087</t>
  </si>
  <si>
    <t>013310000560000</t>
  </si>
  <si>
    <t>肠道切开异物取出费</t>
  </si>
  <si>
    <t>1088</t>
  </si>
  <si>
    <t>013310000560001</t>
  </si>
  <si>
    <t>肠道切开异物取出费-儿童（加收）</t>
  </si>
  <si>
    <t>1089</t>
  </si>
  <si>
    <t>013310000570000</t>
  </si>
  <si>
    <t>直肠脱垂修复费</t>
  </si>
  <si>
    <t>1090</t>
  </si>
  <si>
    <t>013310000570001</t>
  </si>
  <si>
    <t>直肠脱垂修复费-儿童（加收）</t>
  </si>
  <si>
    <t>1091</t>
  </si>
  <si>
    <t>013310000580000</t>
  </si>
  <si>
    <t>直肠前突修补费</t>
  </si>
  <si>
    <t>1092</t>
  </si>
  <si>
    <t>013310000580001</t>
  </si>
  <si>
    <t>直肠前突修补费-儿童（加收）</t>
  </si>
  <si>
    <t>1093</t>
  </si>
  <si>
    <t>013310000590000</t>
  </si>
  <si>
    <t>肛门会阴成形费</t>
  </si>
  <si>
    <t>1094</t>
  </si>
  <si>
    <t>013310000590001</t>
  </si>
  <si>
    <t>肛门会阴成形费-儿童（加收）</t>
  </si>
  <si>
    <t>1095</t>
  </si>
  <si>
    <t>013310000590100</t>
  </si>
  <si>
    <t>肛门会阴成形费-先天性肛门闭锁成形（扩展）</t>
  </si>
  <si>
    <t>1096</t>
  </si>
  <si>
    <t>013310000600000</t>
  </si>
  <si>
    <t>人工肛门括约肌植入费</t>
  </si>
  <si>
    <t>1097</t>
  </si>
  <si>
    <t>013310000600001</t>
  </si>
  <si>
    <t>人工肛门括约肌植入费-儿童（加收）</t>
  </si>
  <si>
    <t>1098</t>
  </si>
  <si>
    <t>013310000610000</t>
  </si>
  <si>
    <t>人工肛门括约肌取出费</t>
  </si>
  <si>
    <t>1099</t>
  </si>
  <si>
    <t>013310000610001</t>
  </si>
  <si>
    <t>人工肛门括约肌取出费-儿童（加收）</t>
  </si>
  <si>
    <t>1100</t>
  </si>
  <si>
    <t>013310000620000</t>
  </si>
  <si>
    <t>先天性一穴肛矫治费</t>
  </si>
  <si>
    <t>1101</t>
  </si>
  <si>
    <t>013310000620001</t>
  </si>
  <si>
    <t>先天性一穴肛矫治费-儿童（加收）</t>
  </si>
  <si>
    <t>1102</t>
  </si>
  <si>
    <t>013310000630000</t>
  </si>
  <si>
    <t>盆腔脓肿切开引流费</t>
  </si>
  <si>
    <t>1103</t>
  </si>
  <si>
    <t>013310000630001</t>
  </si>
  <si>
    <t>盆腔脓肿切开引流费-儿童（加收）</t>
  </si>
  <si>
    <t>1104</t>
  </si>
  <si>
    <t>013310000640000</t>
  </si>
  <si>
    <t>腹盆腔异物取出费</t>
  </si>
  <si>
    <t>1105</t>
  </si>
  <si>
    <t>013310000640001</t>
  </si>
  <si>
    <t>腹盆腔异物取出费-儿童（加收）</t>
  </si>
  <si>
    <t>1106</t>
  </si>
  <si>
    <t>013310000650000</t>
  </si>
  <si>
    <t>肛门镜检查费</t>
  </si>
  <si>
    <t>1107</t>
  </si>
  <si>
    <t>013310000650001</t>
  </si>
  <si>
    <t>肛门镜检查费-儿童（加收）</t>
  </si>
  <si>
    <t>1108</t>
  </si>
  <si>
    <t>013310000660000</t>
  </si>
  <si>
    <t>肛门指检费</t>
  </si>
  <si>
    <t>1109</t>
  </si>
  <si>
    <t>013310000660001</t>
  </si>
  <si>
    <t>肛门指检费-儿童（加收）</t>
  </si>
  <si>
    <t>1110</t>
  </si>
  <si>
    <t>013310000670000</t>
  </si>
  <si>
    <t>扩肛治疗费</t>
  </si>
  <si>
    <t>1111</t>
  </si>
  <si>
    <t>013310000670001</t>
  </si>
  <si>
    <t>扩肛治疗费-儿童（加收）</t>
  </si>
  <si>
    <t>1112</t>
  </si>
  <si>
    <t>013310000680000</t>
  </si>
  <si>
    <t>直肠内异物取出费</t>
  </si>
  <si>
    <t>1113</t>
  </si>
  <si>
    <t>013310000680001</t>
  </si>
  <si>
    <t>直肠内异物取出费-儿童（加收）</t>
  </si>
  <si>
    <t>1114</t>
  </si>
  <si>
    <t>013310000690000</t>
  </si>
  <si>
    <t>外痔切除费</t>
  </si>
  <si>
    <t>1115</t>
  </si>
  <si>
    <t>013310000690001</t>
  </si>
  <si>
    <t>外痔切除费-儿童（加收）</t>
  </si>
  <si>
    <t>1116</t>
  </si>
  <si>
    <t>013310000690011</t>
  </si>
  <si>
    <t>外痔切除费-嵌顿血栓性外痔（加收）</t>
  </si>
  <si>
    <t>1117</t>
  </si>
  <si>
    <t>013310000700000</t>
  </si>
  <si>
    <t>内痔切除费</t>
  </si>
  <si>
    <t>1118</t>
  </si>
  <si>
    <t>013310000700001</t>
  </si>
  <si>
    <t>内痔切除费-儿童
（加收）</t>
  </si>
  <si>
    <t>1119</t>
  </si>
  <si>
    <t>013310000710000</t>
  </si>
  <si>
    <t>注射费（痔疮硬化）</t>
  </si>
  <si>
    <t>痔核</t>
  </si>
  <si>
    <t>1120</t>
  </si>
  <si>
    <t>013310000710001</t>
  </si>
  <si>
    <t>注射费（痔疮硬化）-儿童（加收）</t>
  </si>
  <si>
    <t>1121</t>
  </si>
  <si>
    <t>013310000720000</t>
  </si>
  <si>
    <t>注射费（直肠脱垂）</t>
  </si>
  <si>
    <t>1122</t>
  </si>
  <si>
    <t>013310000720001</t>
  </si>
  <si>
    <t>注射费（直肠脱垂）-儿童（加收）</t>
  </si>
  <si>
    <t>1123</t>
  </si>
  <si>
    <t>013310000730000</t>
  </si>
  <si>
    <t>注射费（肛周封闭）</t>
  </si>
  <si>
    <t>1124</t>
  </si>
  <si>
    <t>013310000730001</t>
  </si>
  <si>
    <t>注射费（肛周封闭）-儿童（加收）</t>
  </si>
  <si>
    <t>1125</t>
  </si>
  <si>
    <t>013310000740000</t>
  </si>
  <si>
    <t>内痔套扎费</t>
  </si>
  <si>
    <t>1126</t>
  </si>
  <si>
    <t>013310000740001</t>
  </si>
  <si>
    <t>内痔套扎费-儿童
（加收）</t>
  </si>
  <si>
    <t>1127</t>
  </si>
  <si>
    <t>013310000750000</t>
  </si>
  <si>
    <t>低位肛瘘修复费</t>
  </si>
  <si>
    <t>1128</t>
  </si>
  <si>
    <t>013310000750001</t>
  </si>
  <si>
    <t>低位肛瘘修复费-儿童（加收）</t>
  </si>
  <si>
    <t>1129</t>
  </si>
  <si>
    <t>013310000750011</t>
  </si>
  <si>
    <t>低位肛瘘修复费-多瘘管（加收）</t>
  </si>
  <si>
    <t>1130</t>
  </si>
  <si>
    <t>013310000750021</t>
  </si>
  <si>
    <t>低位肛瘘修复费-弯曲瘘管（加收）</t>
  </si>
  <si>
    <t>1131</t>
  </si>
  <si>
    <t>013310000760000</t>
  </si>
  <si>
    <t>高位肛瘘修复费</t>
  </si>
  <si>
    <t>1132</t>
  </si>
  <si>
    <t>013310000760001</t>
  </si>
  <si>
    <t>高位肛瘘修复费-儿童（加收）</t>
  </si>
  <si>
    <t>1133</t>
  </si>
  <si>
    <t>013310000770000</t>
  </si>
  <si>
    <t>肛裂修复费（常规）</t>
  </si>
  <si>
    <t>1134</t>
  </si>
  <si>
    <t>013310000770001</t>
  </si>
  <si>
    <t>肛裂修复费（常规）-儿童（加收）</t>
  </si>
  <si>
    <t>1135</t>
  </si>
  <si>
    <t>013310000780000</t>
  </si>
  <si>
    <t>肛裂修复费（复杂）</t>
  </si>
  <si>
    <t>1136</t>
  </si>
  <si>
    <t>013310000780001</t>
  </si>
  <si>
    <t>肛裂修复费（复杂）-儿童（加收）</t>
  </si>
  <si>
    <t>1137</t>
  </si>
  <si>
    <t>013310000790000</t>
  </si>
  <si>
    <t>肛周脓肿切开引流费</t>
  </si>
  <si>
    <t>1138</t>
  </si>
  <si>
    <t>013310000790001</t>
  </si>
  <si>
    <t>肛周脓肿切开引流费-儿童（加收）</t>
  </si>
  <si>
    <t>1139</t>
  </si>
  <si>
    <t>013310000800000</t>
  </si>
  <si>
    <t>肛周脓肿治疗费（常规）</t>
  </si>
  <si>
    <t>1140</t>
  </si>
  <si>
    <t>013310000800001</t>
  </si>
  <si>
    <t>肛周脓肿治疗费（常规）-儿童（加收）</t>
  </si>
  <si>
    <t>1141</t>
  </si>
  <si>
    <t>013310000810000</t>
  </si>
  <si>
    <t>肛周脓肿治疗费（复杂）</t>
  </si>
  <si>
    <t>1142</t>
  </si>
  <si>
    <t>013310000810001</t>
  </si>
  <si>
    <t>肛周脓肿治疗费（复杂）-儿童（加收）</t>
  </si>
  <si>
    <t>1143</t>
  </si>
  <si>
    <t>013310000820000</t>
  </si>
  <si>
    <t>肛周坏死性筋膜炎清创费</t>
  </si>
  <si>
    <t>1144</t>
  </si>
  <si>
    <t>013310000820001</t>
  </si>
  <si>
    <t>肛周坏死性筋膜炎清创费-儿童（加收）</t>
  </si>
  <si>
    <t>1145</t>
  </si>
  <si>
    <t>013310000820011</t>
  </si>
  <si>
    <t>肛周坏死性筋膜炎清创费-病变范围累及阴囊（加收）</t>
  </si>
  <si>
    <t>1146</t>
  </si>
  <si>
    <t>013310000830000</t>
  </si>
  <si>
    <t>肛门括约肌修复费</t>
  </si>
  <si>
    <t>1147</t>
  </si>
  <si>
    <t>013310000830001</t>
  </si>
  <si>
    <t>肛门括约肌修复费-儿童（加收）</t>
  </si>
  <si>
    <t>1148</t>
  </si>
  <si>
    <t>013310000840000</t>
  </si>
  <si>
    <t>肛门直肠狭窄修复费</t>
  </si>
  <si>
    <t>1149</t>
  </si>
  <si>
    <t>013310000840001</t>
  </si>
  <si>
    <t>肛门直肠狭窄修复费-儿童（加收）</t>
  </si>
  <si>
    <t>1150</t>
  </si>
  <si>
    <t>013310000850000</t>
  </si>
  <si>
    <t>藏毛窦囊肿切除费</t>
  </si>
  <si>
    <t>1151</t>
  </si>
  <si>
    <t>013310000850001</t>
  </si>
  <si>
    <t>藏毛窦囊肿切除费-儿童（加收）</t>
  </si>
  <si>
    <t>1152</t>
  </si>
  <si>
    <t>013310000860000</t>
  </si>
  <si>
    <t>骶前囊肿切除费</t>
  </si>
  <si>
    <t>1153</t>
  </si>
  <si>
    <t>013310000860001</t>
  </si>
  <si>
    <t>骶前囊肿切除费-
儿童（加收）</t>
  </si>
  <si>
    <t>1154</t>
  </si>
  <si>
    <t>013310000870000</t>
  </si>
  <si>
    <t>肛肠术后挂线调整费</t>
  </si>
  <si>
    <t>1155</t>
  </si>
  <si>
    <t>013310000870001</t>
  </si>
  <si>
    <t>肛肠术后挂线调整费-儿童（加收）</t>
  </si>
  <si>
    <t>1156</t>
  </si>
  <si>
    <t>013310000880000</t>
  </si>
  <si>
    <t>肝脏病变非解剖性切除费</t>
  </si>
  <si>
    <t>1157</t>
  </si>
  <si>
    <t>013310000880001</t>
  </si>
  <si>
    <t>肝脏病变非解剖性切除费-儿童（加收）</t>
  </si>
  <si>
    <t>1158</t>
  </si>
  <si>
    <t>肝脏病变非解剖性切除费-超过2个病变每多切除1个病变加收</t>
  </si>
  <si>
    <t>1159</t>
  </si>
  <si>
    <t>013310000890000</t>
  </si>
  <si>
    <t>半肝切除费</t>
  </si>
  <si>
    <t>1160</t>
  </si>
  <si>
    <t>013310000890001</t>
  </si>
  <si>
    <t>半肝切除费-儿童（加收）</t>
  </si>
  <si>
    <t>1161</t>
  </si>
  <si>
    <t>013310000890011</t>
  </si>
  <si>
    <t>半肝切除费-肝三叶切除（加收）</t>
  </si>
  <si>
    <t>1162</t>
  </si>
  <si>
    <t>013310000890021</t>
  </si>
  <si>
    <t>半肝切除费-临近动/静脉系统修补或重建（加收）</t>
  </si>
  <si>
    <t>1163</t>
  </si>
  <si>
    <t>013310000900000</t>
  </si>
  <si>
    <t>肝段解剖性切除费</t>
  </si>
  <si>
    <t>1164</t>
  </si>
  <si>
    <t>013310000900001</t>
  </si>
  <si>
    <t>肝段解剖性切除费-儿童（加收）</t>
  </si>
  <si>
    <t>1165</t>
  </si>
  <si>
    <t>013310000900011</t>
  </si>
  <si>
    <t>肝段解剖性切除费-多肝段切除（加收）</t>
  </si>
  <si>
    <t>1166</t>
  </si>
  <si>
    <t>013310000900021</t>
  </si>
  <si>
    <t>肝段解剖性切除费-临近动/静脉系统修补或重建（加收）</t>
  </si>
  <si>
    <t>1167</t>
  </si>
  <si>
    <t>013310000910000</t>
  </si>
  <si>
    <t>肝脏病损预切除费（一期）</t>
  </si>
  <si>
    <t>1168</t>
  </si>
  <si>
    <t>013310000910001</t>
  </si>
  <si>
    <t>肝脏病损预切除费（一期）-儿童（加收）</t>
  </si>
  <si>
    <t>1169</t>
  </si>
  <si>
    <t>013310000920000</t>
  </si>
  <si>
    <t>肝脏修补费</t>
  </si>
  <si>
    <t>1170</t>
  </si>
  <si>
    <t>013310000920001</t>
  </si>
  <si>
    <t>肝脏修补费-儿童（加收）</t>
  </si>
  <si>
    <t>1171</t>
  </si>
  <si>
    <t>013310000920011</t>
  </si>
  <si>
    <t>肝脏修补费-多部位修补（加收）</t>
  </si>
  <si>
    <t>1172</t>
  </si>
  <si>
    <t>013310000930000</t>
  </si>
  <si>
    <t>肝内异物取出费</t>
  </si>
  <si>
    <t>1173</t>
  </si>
  <si>
    <t>013310000930001</t>
  </si>
  <si>
    <t>肝内异物取出费-儿童（加收）</t>
  </si>
  <si>
    <t>1174</t>
  </si>
  <si>
    <t>013310000940000</t>
  </si>
  <si>
    <t>胆囊切除费</t>
  </si>
  <si>
    <t>1175</t>
  </si>
  <si>
    <t>013310000940001</t>
  </si>
  <si>
    <t>胆囊切除费-儿童（加收）</t>
  </si>
  <si>
    <t>1176</t>
  </si>
  <si>
    <t>013310000940011</t>
  </si>
  <si>
    <t>胆囊切除费-穿孔/坏疽胆囊（加收）</t>
  </si>
  <si>
    <t>1177</t>
  </si>
  <si>
    <t>013310000940012</t>
  </si>
  <si>
    <t>胆囊切除费-Mirizzi综合征（加收）</t>
  </si>
  <si>
    <t>1178</t>
  </si>
  <si>
    <t>013310000950000</t>
  </si>
  <si>
    <t>胆囊根治性切除费</t>
  </si>
  <si>
    <t>1179</t>
  </si>
  <si>
    <t>013310000950001</t>
  </si>
  <si>
    <t>胆囊根治性切除费-儿童（加收）</t>
  </si>
  <si>
    <t>1180</t>
  </si>
  <si>
    <t>013310000950011</t>
  </si>
  <si>
    <t>胆囊根治性切除费-恶性肿瘤扩大根治性切除（加收）</t>
  </si>
  <si>
    <t>1181</t>
  </si>
  <si>
    <t>013310000960000</t>
  </si>
  <si>
    <t>胆管切除费</t>
  </si>
  <si>
    <t>1182</t>
  </si>
  <si>
    <t>013310000960001</t>
  </si>
  <si>
    <t>胆管切除费-儿童（加收）</t>
  </si>
  <si>
    <t>1183</t>
  </si>
  <si>
    <t>013310000960011</t>
  </si>
  <si>
    <t>胆管切除费-临近动/静脉系统修补或重建（加收）</t>
  </si>
  <si>
    <t>1184</t>
  </si>
  <si>
    <t>013310000970000</t>
  </si>
  <si>
    <t>胆囊造瘘/口费</t>
  </si>
  <si>
    <t>1185</t>
  </si>
  <si>
    <t>013310000970001</t>
  </si>
  <si>
    <t>胆囊造瘘/口费-儿童（加收）</t>
  </si>
  <si>
    <t>1186</t>
  </si>
  <si>
    <t>013310000980000</t>
  </si>
  <si>
    <t>胆管引流费</t>
  </si>
  <si>
    <t>1187</t>
  </si>
  <si>
    <t>013310000980001</t>
  </si>
  <si>
    <t>胆管引流费-儿童（加收）</t>
  </si>
  <si>
    <t>1188</t>
  </si>
  <si>
    <t>013310000990000</t>
  </si>
  <si>
    <t>胆管内置入物取出费</t>
  </si>
  <si>
    <t>1189</t>
  </si>
  <si>
    <t>013310000990001</t>
  </si>
  <si>
    <t>胆管内置入物取出费-儿童（加收）</t>
  </si>
  <si>
    <t>1190</t>
  </si>
  <si>
    <t>013310001000000</t>
  </si>
  <si>
    <t>胆囊切开取石费</t>
  </si>
  <si>
    <t>1191</t>
  </si>
  <si>
    <t>013310001000001</t>
  </si>
  <si>
    <t>胆囊切开取石费-儿童（加收）</t>
  </si>
  <si>
    <t>1192</t>
  </si>
  <si>
    <t>013310001010000</t>
  </si>
  <si>
    <t>胆管切开取石费</t>
  </si>
  <si>
    <t>1193</t>
  </si>
  <si>
    <t>013310001010001</t>
  </si>
  <si>
    <t>胆管切开取石费-儿童（加收）</t>
  </si>
  <si>
    <t>1194</t>
  </si>
  <si>
    <t>013310001020000</t>
  </si>
  <si>
    <t>胆管修补费</t>
  </si>
  <si>
    <t>1195</t>
  </si>
  <si>
    <t>013310001020001</t>
  </si>
  <si>
    <t>胆管修补费-儿童（加收）</t>
  </si>
  <si>
    <t>1196</t>
  </si>
  <si>
    <t>013310001030000</t>
  </si>
  <si>
    <t>胆管修补成形费</t>
  </si>
  <si>
    <t>1197</t>
  </si>
  <si>
    <t>013310001030001</t>
  </si>
  <si>
    <t>胆管修补成形费-儿童（加收）</t>
  </si>
  <si>
    <t>1198</t>
  </si>
  <si>
    <t>013310001040000</t>
  </si>
  <si>
    <t>胰十二指肠切除费</t>
  </si>
  <si>
    <t>1199</t>
  </si>
  <si>
    <t>013310001040001</t>
  </si>
  <si>
    <t>胰十二指肠切除费-儿童（加收）</t>
  </si>
  <si>
    <t>1200</t>
  </si>
  <si>
    <t>013310001040011</t>
  </si>
  <si>
    <t>胰十二指肠切除费-临近动/静脉系统修补或重建（加收）</t>
  </si>
  <si>
    <t>1201</t>
  </si>
  <si>
    <t>013310001050000</t>
  </si>
  <si>
    <t>胰头切除费（保十二指肠）</t>
  </si>
  <si>
    <t>1202</t>
  </si>
  <si>
    <t>013310001050001</t>
  </si>
  <si>
    <t>胰头切除费（保十二指肠）-儿童（加收）</t>
  </si>
  <si>
    <t>1203</t>
  </si>
  <si>
    <t>013310001060000</t>
  </si>
  <si>
    <t>胰体尾脾切除费</t>
  </si>
  <si>
    <t>1204</t>
  </si>
  <si>
    <t>013310001060001</t>
  </si>
  <si>
    <t>胰体尾脾切除费-
儿童（加收）</t>
  </si>
  <si>
    <t>1205</t>
  </si>
  <si>
    <t>013310001060011</t>
  </si>
  <si>
    <t>胰体尾脾切除费-恶性肿瘤扩大根治性切除（加收）</t>
  </si>
  <si>
    <t>1206</t>
  </si>
  <si>
    <t>013310001070000</t>
  </si>
  <si>
    <t>胰体尾切除费
（保脾）</t>
  </si>
  <si>
    <t>1207</t>
  </si>
  <si>
    <t>013310001070001</t>
  </si>
  <si>
    <t>胰体尾切除费（保脾）-儿童（加收）</t>
  </si>
  <si>
    <t>1208</t>
  </si>
  <si>
    <t>013310001070011</t>
  </si>
  <si>
    <t>胰体尾切除费（保脾）-保留脾血管（加收）</t>
  </si>
  <si>
    <t>1209</t>
  </si>
  <si>
    <t>013310001080000</t>
  </si>
  <si>
    <t>胰腺病变切除费</t>
  </si>
  <si>
    <t>1210</t>
  </si>
  <si>
    <t>013310001080001</t>
  </si>
  <si>
    <t>胰腺病变切除费-
儿童（加收）</t>
  </si>
  <si>
    <t>1211</t>
  </si>
  <si>
    <t>013310001090000</t>
  </si>
  <si>
    <t>胰腺节段切除费</t>
  </si>
  <si>
    <t>1212</t>
  </si>
  <si>
    <t>013310001090001</t>
  </si>
  <si>
    <t>胰腺节段切除费-
儿童（加收）</t>
  </si>
  <si>
    <t>1213</t>
  </si>
  <si>
    <t>013310001100000</t>
  </si>
  <si>
    <t>胰腺全切除费</t>
  </si>
  <si>
    <t>1214</t>
  </si>
  <si>
    <t>013310001100001</t>
  </si>
  <si>
    <t>胰腺全切除费-儿童（加收）</t>
  </si>
  <si>
    <t>1215</t>
  </si>
  <si>
    <t>013310001100011</t>
  </si>
  <si>
    <t>胰腺全切除费-临近动/静脉系统修补或重建（加收）</t>
  </si>
  <si>
    <t>1216</t>
  </si>
  <si>
    <t>013310001110000</t>
  </si>
  <si>
    <t>胰腺修补费</t>
  </si>
  <si>
    <t>1217</t>
  </si>
  <si>
    <t>013310001110001</t>
  </si>
  <si>
    <t>胰腺修补费-儿童（加收）</t>
  </si>
  <si>
    <t>1218</t>
  </si>
  <si>
    <t>013310001110011</t>
  </si>
  <si>
    <t>胰腺修补费-多部位修补（加收）</t>
  </si>
  <si>
    <t>1219</t>
  </si>
  <si>
    <t>013310001120000</t>
  </si>
  <si>
    <t>坏死性胰腺炎清创引流费</t>
  </si>
  <si>
    <t>1220</t>
  </si>
  <si>
    <t>013310001120001</t>
  </si>
  <si>
    <t>坏死性胰腺炎清创引流费-儿童（加收）</t>
  </si>
  <si>
    <t>1221</t>
  </si>
  <si>
    <t>013310001130000</t>
  </si>
  <si>
    <t>胰管切开取石费</t>
  </si>
  <si>
    <t>1222</t>
  </si>
  <si>
    <t>013310001130001</t>
  </si>
  <si>
    <t>胰管切开取石费-儿童（加收）</t>
  </si>
  <si>
    <t>1223</t>
  </si>
  <si>
    <t>013310001140000</t>
  </si>
  <si>
    <t>脾部分切除费</t>
  </si>
  <si>
    <t>1224</t>
  </si>
  <si>
    <t>013310001140001</t>
  </si>
  <si>
    <t>脾部分切除费-儿童（加收）</t>
  </si>
  <si>
    <t>1225</t>
  </si>
  <si>
    <t>013310001150000</t>
  </si>
  <si>
    <t>脾全切除费</t>
  </si>
  <si>
    <t>1226</t>
  </si>
  <si>
    <t>013310001150001</t>
  </si>
  <si>
    <t>脾全切除费-儿童（加收）</t>
  </si>
  <si>
    <t>1227</t>
  </si>
  <si>
    <t>013310001150011</t>
  </si>
  <si>
    <t>脾全切除费-III度脾肿大（加收）</t>
  </si>
  <si>
    <t>1228</t>
  </si>
  <si>
    <t>013310001150100</t>
  </si>
  <si>
    <t>脾全切除费-脾全切自体脾移植（扩展）</t>
  </si>
  <si>
    <t>1229</t>
  </si>
  <si>
    <t>013310001160000</t>
  </si>
  <si>
    <t>脾移植费</t>
  </si>
  <si>
    <t>1230</t>
  </si>
  <si>
    <t>013310001160001</t>
  </si>
  <si>
    <t>脾移植费-儿童
（加收）</t>
  </si>
  <si>
    <t>1231</t>
  </si>
  <si>
    <t>013310001160100</t>
  </si>
  <si>
    <t>脾移植费-异种器官（扩展）</t>
  </si>
  <si>
    <t>1232</t>
  </si>
  <si>
    <t>013310001170000</t>
  </si>
  <si>
    <t>供脾切取费</t>
  </si>
  <si>
    <t>1233</t>
  </si>
  <si>
    <t>013310001170001</t>
  </si>
  <si>
    <t>供脾切取费-儿童（加收）</t>
  </si>
  <si>
    <t>1234</t>
  </si>
  <si>
    <t>013310001180000</t>
  </si>
  <si>
    <t>脾脏修补费</t>
  </si>
  <si>
    <t>1235</t>
  </si>
  <si>
    <t>013310001180001</t>
  </si>
  <si>
    <t>脾脏修补费-儿童（加收）</t>
  </si>
  <si>
    <t>1236</t>
  </si>
  <si>
    <t>013310001180011</t>
  </si>
  <si>
    <t>脾脏修补费-多部位修补（加收）</t>
  </si>
  <si>
    <t>1237</t>
  </si>
  <si>
    <t>013310001190000</t>
  </si>
  <si>
    <t>脾肺固定分流费</t>
  </si>
  <si>
    <t>1238</t>
  </si>
  <si>
    <t>013310001190001</t>
  </si>
  <si>
    <t>脾肺固定分流费-
儿童（加收）</t>
  </si>
  <si>
    <t>1239</t>
  </si>
  <si>
    <t>013310001200000</t>
  </si>
  <si>
    <t>淋巴结清扫费
（腋窝）</t>
  </si>
  <si>
    <t>1240</t>
  </si>
  <si>
    <t>013310001200001</t>
  </si>
  <si>
    <t>淋巴结清扫费（腋窝）-儿童（加收）</t>
  </si>
  <si>
    <t>1241</t>
  </si>
  <si>
    <t>013310001210000</t>
  </si>
  <si>
    <t>淋巴结清扫费
（腹部）</t>
  </si>
  <si>
    <t>1242</t>
  </si>
  <si>
    <t>013310001210001</t>
  </si>
  <si>
    <t>淋巴结清扫费（腹部）-儿童（加收）</t>
  </si>
  <si>
    <t>1243</t>
  </si>
  <si>
    <t>013310001220000</t>
  </si>
  <si>
    <t>淋巴结清扫费
（下肢）</t>
  </si>
  <si>
    <t>1244</t>
  </si>
  <si>
    <t>013310001220001</t>
  </si>
  <si>
    <t>淋巴结清扫费（下肢）-儿童（加收）</t>
  </si>
  <si>
    <t>1245</t>
  </si>
  <si>
    <t>012411000010000</t>
  </si>
  <si>
    <t>肾盂内压检查费</t>
  </si>
  <si>
    <t>1246</t>
  </si>
  <si>
    <t>肾盂内压检查费-单侧</t>
  </si>
  <si>
    <t>1247</t>
  </si>
  <si>
    <t>012411000020000</t>
  </si>
  <si>
    <t>尿流动力学检查费</t>
  </si>
  <si>
    <t>1248</t>
  </si>
  <si>
    <t>012411000030000</t>
  </si>
  <si>
    <t>泌尿系镜检查费（肾镜）</t>
  </si>
  <si>
    <t>1249</t>
  </si>
  <si>
    <t>012411000040000</t>
  </si>
  <si>
    <t>泌尿系镜检查费（输尿管镜）</t>
  </si>
  <si>
    <t>1250</t>
  </si>
  <si>
    <t>012411000040100</t>
  </si>
  <si>
    <r>
      <rPr>
        <sz val="12"/>
        <rFont val="宋体"/>
        <charset val="134"/>
      </rPr>
      <t>泌尿系镜检查费（输尿管镜）</t>
    </r>
    <r>
      <rPr>
        <sz val="12"/>
        <rFont val="宋体"/>
        <charset val="0"/>
      </rPr>
      <t>-</t>
    </r>
    <r>
      <rPr>
        <sz val="12"/>
        <rFont val="宋体"/>
        <charset val="134"/>
      </rPr>
      <t>精囊镜检查（扩展）</t>
    </r>
  </si>
  <si>
    <t>1251</t>
  </si>
  <si>
    <t>012411000050000</t>
  </si>
  <si>
    <t>泌尿系镜检查费（膀胱镜尿道镜）</t>
  </si>
  <si>
    <t>1252</t>
  </si>
  <si>
    <t>012412000010000</t>
  </si>
  <si>
    <t>性刺激勃起检查费</t>
  </si>
  <si>
    <t>1253</t>
  </si>
  <si>
    <t>012412000020000</t>
  </si>
  <si>
    <t>阴茎勃起检查费</t>
  </si>
  <si>
    <t>1254</t>
  </si>
  <si>
    <t>012412000030000</t>
  </si>
  <si>
    <t>阴茎超声血流图检查费</t>
  </si>
  <si>
    <t>1255</t>
  </si>
  <si>
    <t>012412000040000</t>
  </si>
  <si>
    <t>阴茎勃起神经检查费</t>
  </si>
  <si>
    <t>1256</t>
  </si>
  <si>
    <t>013110000190000</t>
  </si>
  <si>
    <t>体外冲击波碎石费</t>
  </si>
  <si>
    <t>1257</t>
  </si>
  <si>
    <t>013110000200000</t>
  </si>
  <si>
    <t>泌尿系镜下治疗费（常规）</t>
  </si>
  <si>
    <t>1258</t>
  </si>
  <si>
    <t>013110000210000</t>
  </si>
  <si>
    <t>泌尿系镜下治疗费（特殊）</t>
  </si>
  <si>
    <t>1259</t>
  </si>
  <si>
    <t>013311000040000</t>
  </si>
  <si>
    <t>泌尿系异物取出费</t>
  </si>
  <si>
    <t>1260</t>
  </si>
  <si>
    <t>013311000040001</t>
  </si>
  <si>
    <r>
      <rPr>
        <sz val="12"/>
        <rFont val="宋体"/>
        <charset val="134"/>
      </rPr>
      <t>泌尿系异物取出费</t>
    </r>
    <r>
      <rPr>
        <sz val="12"/>
        <rFont val="宋体"/>
        <charset val="0"/>
      </rPr>
      <t>-</t>
    </r>
    <r>
      <rPr>
        <sz val="12"/>
        <rFont val="宋体"/>
        <charset val="134"/>
      </rPr>
      <t>上尿路（加收）</t>
    </r>
  </si>
  <si>
    <t>1261</t>
  </si>
  <si>
    <t>013311000040011</t>
  </si>
  <si>
    <r>
      <rPr>
        <sz val="12"/>
        <rFont val="宋体"/>
        <charset val="134"/>
      </rPr>
      <t>泌尿系异物取出费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</si>
  <si>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1262</t>
  </si>
  <si>
    <t>013311000050000</t>
  </si>
  <si>
    <t>泌尿系取石费</t>
  </si>
  <si>
    <t>1263</t>
  </si>
  <si>
    <t>013311000050001</t>
  </si>
  <si>
    <r>
      <rPr>
        <sz val="12"/>
        <rFont val="宋体"/>
        <charset val="134"/>
      </rPr>
      <t>泌尿系取石费</t>
    </r>
    <r>
      <rPr>
        <sz val="12"/>
        <rFont val="宋体"/>
        <charset val="0"/>
      </rPr>
      <t>-</t>
    </r>
    <r>
      <rPr>
        <sz val="12"/>
        <rFont val="宋体"/>
        <charset val="134"/>
      </rPr>
      <t>上尿路（加收）</t>
    </r>
  </si>
  <si>
    <t>1264</t>
  </si>
  <si>
    <t>013311000050011</t>
  </si>
  <si>
    <t>泌尿系取石费-儿童（加收）</t>
  </si>
  <si>
    <t>1265</t>
  </si>
  <si>
    <t>013311000060000</t>
  </si>
  <si>
    <t>泌尿系造瘘费</t>
  </si>
  <si>
    <t>1266</t>
  </si>
  <si>
    <t>013311000060001</t>
  </si>
  <si>
    <r>
      <rPr>
        <sz val="12"/>
        <rFont val="宋体"/>
        <charset val="134"/>
      </rPr>
      <t>泌尿系造瘘费</t>
    </r>
    <r>
      <rPr>
        <sz val="12"/>
        <rFont val="宋体"/>
        <charset val="0"/>
      </rPr>
      <t>-</t>
    </r>
    <r>
      <rPr>
        <sz val="12"/>
        <rFont val="宋体"/>
        <charset val="134"/>
      </rPr>
      <t>上尿路（加收）</t>
    </r>
  </si>
  <si>
    <t>1267</t>
  </si>
  <si>
    <t>013311000060011</t>
  </si>
  <si>
    <r>
      <rPr>
        <sz val="12"/>
        <rFont val="宋体"/>
        <charset val="134"/>
      </rPr>
      <t>泌尿系造瘘费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</si>
  <si>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1268</t>
  </si>
  <si>
    <t>013311000070000</t>
  </si>
  <si>
    <t>泌尿道瘘修补费</t>
  </si>
  <si>
    <t>1269</t>
  </si>
  <si>
    <t>013311000070001</t>
  </si>
  <si>
    <r>
      <rPr>
        <sz val="12"/>
        <rFont val="宋体"/>
        <charset val="134"/>
      </rPr>
      <t>泌尿道瘘修补费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</si>
  <si>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1270</t>
  </si>
  <si>
    <t>013311000070100</t>
  </si>
  <si>
    <r>
      <rPr>
        <sz val="12"/>
        <rFont val="宋体"/>
        <charset val="134"/>
      </rPr>
      <t>泌尿道瘘修补费</t>
    </r>
    <r>
      <rPr>
        <sz val="12"/>
        <rFont val="宋体"/>
        <charset val="0"/>
      </rPr>
      <t>-</t>
    </r>
    <r>
      <rPr>
        <sz val="12"/>
        <rFont val="宋体"/>
        <charset val="134"/>
      </rPr>
      <t>膀胱子宫瘘修补（扩展）</t>
    </r>
  </si>
  <si>
    <t>1271</t>
  </si>
  <si>
    <t>013311000071100</t>
  </si>
  <si>
    <r>
      <rPr>
        <sz val="12"/>
        <rFont val="宋体"/>
        <charset val="134"/>
      </rPr>
      <t>泌尿道瘘修补费</t>
    </r>
    <r>
      <rPr>
        <sz val="12"/>
        <rFont val="宋体"/>
        <charset val="0"/>
      </rPr>
      <t>-</t>
    </r>
    <r>
      <rPr>
        <sz val="12"/>
        <rFont val="宋体"/>
        <charset val="134"/>
      </rPr>
      <t>膀胱阴道瘘修补（扩展）</t>
    </r>
  </si>
  <si>
    <t>1272</t>
  </si>
  <si>
    <t>013311000080000</t>
  </si>
  <si>
    <t>肾穿刺费</t>
  </si>
  <si>
    <t>1273</t>
  </si>
  <si>
    <t>013311000080001</t>
  </si>
  <si>
    <r>
      <rPr>
        <sz val="12"/>
        <rFont val="宋体"/>
        <charset val="134"/>
      </rPr>
      <t>肾穿刺费</t>
    </r>
    <r>
      <rPr>
        <sz val="12"/>
        <rFont val="宋体"/>
        <charset val="0"/>
      </rPr>
      <t>-</t>
    </r>
    <r>
      <rPr>
        <sz val="12"/>
        <rFont val="宋体"/>
        <charset val="134"/>
      </rPr>
      <t>肾周脓肿引流（加收）</t>
    </r>
  </si>
  <si>
    <t>1274</t>
  </si>
  <si>
    <t>013311000080011</t>
  </si>
  <si>
    <r>
      <rPr>
        <sz val="12"/>
        <rFont val="宋体"/>
        <charset val="134"/>
      </rPr>
      <t>肾穿刺费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</si>
  <si>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1275</t>
  </si>
  <si>
    <t>013311000080100</t>
  </si>
  <si>
    <r>
      <rPr>
        <sz val="12"/>
        <rFont val="宋体"/>
        <charset val="134"/>
      </rPr>
      <t>肾穿刺费</t>
    </r>
    <r>
      <rPr>
        <sz val="12"/>
        <rFont val="宋体"/>
        <charset val="0"/>
      </rPr>
      <t>-</t>
    </r>
    <r>
      <rPr>
        <sz val="12"/>
        <rFont val="宋体"/>
        <charset val="134"/>
      </rPr>
      <t>肾封闭（扩展）</t>
    </r>
  </si>
  <si>
    <t>1276</t>
  </si>
  <si>
    <t>013311000090000</t>
  </si>
  <si>
    <t>肾周围淋巴管剥脱费</t>
  </si>
  <si>
    <t>1277</t>
  </si>
  <si>
    <t>013311000090001</t>
  </si>
  <si>
    <r>
      <rPr>
        <sz val="12"/>
        <rFont val="宋体"/>
        <charset val="134"/>
      </rPr>
      <t>肾周围淋巴管剥脱费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</si>
  <si>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1278</t>
  </si>
  <si>
    <t>013311000100000</t>
  </si>
  <si>
    <t>肾包膜剥脱费</t>
  </si>
  <si>
    <t>1279</t>
  </si>
  <si>
    <t>013311000100001</t>
  </si>
  <si>
    <r>
      <rPr>
        <sz val="12"/>
        <rFont val="宋体"/>
        <charset val="134"/>
      </rPr>
      <t>肾包膜剥脱费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</si>
  <si>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1280</t>
  </si>
  <si>
    <t>013311000110000</t>
  </si>
  <si>
    <t>融合肾分解费</t>
  </si>
  <si>
    <t>1281</t>
  </si>
  <si>
    <t>013311000110001</t>
  </si>
  <si>
    <r>
      <rPr>
        <sz val="12"/>
        <rFont val="宋体"/>
        <charset val="134"/>
      </rPr>
      <t>融合肾分解费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</si>
  <si>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1282</t>
  </si>
  <si>
    <t>013311000120000</t>
  </si>
  <si>
    <t>肾修补费</t>
  </si>
  <si>
    <t>1283</t>
  </si>
  <si>
    <t>013311000120001</t>
  </si>
  <si>
    <r>
      <rPr>
        <sz val="12"/>
        <rFont val="宋体"/>
        <charset val="134"/>
      </rPr>
      <t>肾修补费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</si>
  <si>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1284</t>
  </si>
  <si>
    <t>013311000130000</t>
  </si>
  <si>
    <t>肾囊肿去顶费</t>
  </si>
  <si>
    <t>1285</t>
  </si>
  <si>
    <t>013311000130001</t>
  </si>
  <si>
    <r>
      <rPr>
        <sz val="12"/>
        <rFont val="宋体"/>
        <charset val="134"/>
      </rPr>
      <t>肾囊肿去顶费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</si>
  <si>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1286</t>
  </si>
  <si>
    <t>013311000140000</t>
  </si>
  <si>
    <t>肾部分切除费</t>
  </si>
  <si>
    <t>1287</t>
  </si>
  <si>
    <t>013311000140001</t>
  </si>
  <si>
    <r>
      <rPr>
        <sz val="12"/>
        <rFont val="宋体"/>
        <charset val="134"/>
      </rPr>
      <t>肾部分切除费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巨大病灶（加收）</t>
    </r>
  </si>
  <si>
    <t>1288</t>
  </si>
  <si>
    <t>013311000140011</t>
  </si>
  <si>
    <r>
      <rPr>
        <sz val="12"/>
        <rFont val="宋体"/>
        <charset val="134"/>
      </rPr>
      <t>肾部分切除费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</si>
  <si>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1289</t>
  </si>
  <si>
    <t>013311000150000</t>
  </si>
  <si>
    <t>肾全切费</t>
  </si>
  <si>
    <t>1290</t>
  </si>
  <si>
    <t>013311000150001</t>
  </si>
  <si>
    <r>
      <rPr>
        <sz val="12"/>
        <rFont val="宋体"/>
        <charset val="134"/>
      </rPr>
      <t>肾全切费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</si>
  <si>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1291</t>
  </si>
  <si>
    <t>013311000160000</t>
  </si>
  <si>
    <t>肾上腺部分切除费</t>
  </si>
  <si>
    <t>1292</t>
  </si>
  <si>
    <t>013311000160001</t>
  </si>
  <si>
    <r>
      <rPr>
        <sz val="12"/>
        <rFont val="宋体"/>
        <charset val="134"/>
      </rPr>
      <t>肾上腺部分切除费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肾上腺嗜铬细胞瘤切除（加收）</t>
    </r>
  </si>
  <si>
    <t>1293</t>
  </si>
  <si>
    <t>013311000160011</t>
  </si>
  <si>
    <r>
      <rPr>
        <sz val="12"/>
        <rFont val="宋体"/>
        <charset val="134"/>
      </rPr>
      <t>肾上腺部分切除费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</si>
  <si>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1294</t>
  </si>
  <si>
    <t>013311000170000</t>
  </si>
  <si>
    <t>肾上腺全切费</t>
  </si>
  <si>
    <t>1295</t>
  </si>
  <si>
    <t>013311000170001</t>
  </si>
  <si>
    <r>
      <rPr>
        <sz val="12"/>
        <rFont val="宋体"/>
        <charset val="134"/>
      </rPr>
      <t>肾上腺全切费</t>
    </r>
    <r>
      <rPr>
        <sz val="12"/>
        <rFont val="宋体"/>
        <charset val="0"/>
      </rPr>
      <t>-</t>
    </r>
    <r>
      <rPr>
        <sz val="12"/>
        <rFont val="宋体"/>
        <charset val="134"/>
      </rPr>
      <t>上腺嗜铬细胞瘤切除（加收）</t>
    </r>
  </si>
  <si>
    <t>1296</t>
  </si>
  <si>
    <t>013311000170011</t>
  </si>
  <si>
    <r>
      <rPr>
        <sz val="12"/>
        <rFont val="宋体"/>
        <charset val="134"/>
      </rPr>
      <t>肾上腺全切费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</si>
  <si>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1297</t>
  </si>
  <si>
    <t>013311000180000</t>
  </si>
  <si>
    <t>肾上腺移植费</t>
  </si>
  <si>
    <t>1298</t>
  </si>
  <si>
    <t>013311000180001</t>
  </si>
  <si>
    <r>
      <rPr>
        <sz val="12"/>
        <rFont val="宋体"/>
        <charset val="134"/>
      </rPr>
      <t>肾上腺移植费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</si>
  <si>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1299</t>
  </si>
  <si>
    <t>013311000180100</t>
  </si>
  <si>
    <r>
      <rPr>
        <sz val="12"/>
        <rFont val="宋体"/>
        <charset val="134"/>
      </rPr>
      <t>肾上腺移植费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异种器官（扩展）</t>
    </r>
  </si>
  <si>
    <t>1300</t>
  </si>
  <si>
    <t>013311000190000</t>
  </si>
  <si>
    <t>输尿管部分切除费</t>
  </si>
  <si>
    <t>1301</t>
  </si>
  <si>
    <t>013311000190001</t>
  </si>
  <si>
    <r>
      <rPr>
        <sz val="12"/>
        <rFont val="宋体"/>
        <charset val="134"/>
      </rPr>
      <t>输尿管部分切除费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</si>
  <si>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1302</t>
  </si>
  <si>
    <t>013311000200000</t>
  </si>
  <si>
    <t>肾输尿管全长切除费</t>
  </si>
  <si>
    <t>1303</t>
  </si>
  <si>
    <t>013311000200001</t>
  </si>
  <si>
    <r>
      <rPr>
        <sz val="12"/>
        <rFont val="宋体"/>
        <charset val="134"/>
      </rPr>
      <t>肾输尿管全长切除费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</si>
  <si>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1304</t>
  </si>
  <si>
    <t>013311000210000</t>
  </si>
  <si>
    <t>输尿管支架置入费</t>
  </si>
  <si>
    <t>1305</t>
  </si>
  <si>
    <t>013311000210001</t>
  </si>
  <si>
    <r>
      <rPr>
        <sz val="12"/>
        <rFont val="宋体"/>
        <charset val="134"/>
      </rPr>
      <t>输尿管支架置入费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</si>
  <si>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1306</t>
  </si>
  <si>
    <t>013311000220000</t>
  </si>
  <si>
    <t>输尿管支架取出费</t>
  </si>
  <si>
    <t>1307</t>
  </si>
  <si>
    <t>013311000220001</t>
  </si>
  <si>
    <r>
      <rPr>
        <sz val="12"/>
        <rFont val="宋体"/>
        <charset val="134"/>
      </rPr>
      <t>输尿管支架取出费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</si>
  <si>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1308</t>
  </si>
  <si>
    <t>013311000230000</t>
  </si>
  <si>
    <r>
      <rPr>
        <sz val="12"/>
        <rFont val="宋体"/>
        <charset val="134"/>
      </rPr>
      <t>膀胱颈</t>
    </r>
    <r>
      <rPr>
        <sz val="12"/>
        <rFont val="宋体"/>
        <charset val="0"/>
      </rPr>
      <t>/</t>
    </r>
    <r>
      <rPr>
        <sz val="12"/>
        <rFont val="宋体"/>
        <charset val="134"/>
      </rPr>
      <t>尿道悬吊费</t>
    </r>
  </si>
  <si>
    <t>1309</t>
  </si>
  <si>
    <t>013311000230001</t>
  </si>
  <si>
    <r>
      <rPr>
        <sz val="12"/>
        <rFont val="宋体"/>
        <charset val="134"/>
      </rPr>
      <t>膀胱颈</t>
    </r>
    <r>
      <rPr>
        <sz val="12"/>
        <rFont val="宋体"/>
        <charset val="0"/>
      </rPr>
      <t>/</t>
    </r>
    <r>
      <rPr>
        <sz val="12"/>
        <rFont val="宋体"/>
        <charset val="134"/>
      </rPr>
      <t>尿道悬吊费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</si>
  <si>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1310</t>
  </si>
  <si>
    <t>013311000240000</t>
  </si>
  <si>
    <t>膀胱灌注费</t>
  </si>
  <si>
    <t>1311</t>
  </si>
  <si>
    <t>013311000240001</t>
  </si>
  <si>
    <r>
      <rPr>
        <sz val="12"/>
        <rFont val="宋体"/>
        <charset val="134"/>
      </rPr>
      <t>膀胱灌注费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</si>
  <si>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1312</t>
  </si>
  <si>
    <t>013311000250000</t>
  </si>
  <si>
    <t>膀胱修补费</t>
  </si>
  <si>
    <t>1313</t>
  </si>
  <si>
    <t>013311000250001</t>
  </si>
  <si>
    <r>
      <rPr>
        <sz val="12"/>
        <rFont val="宋体"/>
        <charset val="134"/>
      </rPr>
      <t>膀胱修补费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</si>
  <si>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1314</t>
  </si>
  <si>
    <t>013311000260000</t>
  </si>
  <si>
    <t>膀胱颈重建费</t>
  </si>
  <si>
    <t>1315</t>
  </si>
  <si>
    <t>013311000260001</t>
  </si>
  <si>
    <r>
      <rPr>
        <sz val="12"/>
        <rFont val="宋体"/>
        <charset val="134"/>
      </rPr>
      <t>膀胱颈重建费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</si>
  <si>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1316</t>
  </si>
  <si>
    <t>013311000270000</t>
  </si>
  <si>
    <t>膀胱部分切除费</t>
  </si>
  <si>
    <t>1317</t>
  </si>
  <si>
    <t>013311000270001</t>
  </si>
  <si>
    <r>
      <rPr>
        <sz val="12"/>
        <rFont val="宋体"/>
        <charset val="134"/>
      </rPr>
      <t>膀胱部分切除费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</si>
  <si>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1318</t>
  </si>
  <si>
    <t>013311000270011</t>
  </si>
  <si>
    <r>
      <rPr>
        <sz val="12"/>
        <rFont val="宋体"/>
        <charset val="134"/>
      </rPr>
      <t>膀胱部分切除费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脐尿管肿瘤切除（加收）</t>
    </r>
  </si>
  <si>
    <t>1319</t>
  </si>
  <si>
    <t>013311000280000</t>
  </si>
  <si>
    <t>膀胱全切除费</t>
  </si>
  <si>
    <t>1320</t>
  </si>
  <si>
    <t>013311000280100</t>
  </si>
  <si>
    <r>
      <rPr>
        <sz val="12"/>
        <rFont val="宋体"/>
        <charset val="134"/>
      </rPr>
      <t>膀胱全切除费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</si>
  <si>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1321</t>
  </si>
  <si>
    <t>013311000290000</t>
  </si>
  <si>
    <t>根治性膀胱全切除费</t>
  </si>
  <si>
    <t>1322</t>
  </si>
  <si>
    <t>013311000290001</t>
  </si>
  <si>
    <r>
      <rPr>
        <sz val="12"/>
        <rFont val="宋体"/>
        <charset val="134"/>
      </rPr>
      <t>根治性膀胱全切除费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保留性神经（加收）</t>
    </r>
  </si>
  <si>
    <t>1323</t>
  </si>
  <si>
    <t>013311000290011</t>
  </si>
  <si>
    <r>
      <rPr>
        <sz val="12"/>
        <rFont val="宋体"/>
        <charset val="134"/>
      </rPr>
      <t>根治性膀胱全切除费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</si>
  <si>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1324</t>
  </si>
  <si>
    <t>013311000300000</t>
  </si>
  <si>
    <t>尿道支架置入费</t>
  </si>
  <si>
    <t>1325</t>
  </si>
  <si>
    <t>013311000300001</t>
  </si>
  <si>
    <r>
      <rPr>
        <sz val="12"/>
        <rFont val="宋体"/>
        <charset val="134"/>
      </rPr>
      <t>尿道支架置入费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</si>
  <si>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1326</t>
  </si>
  <si>
    <t>013311000310000</t>
  </si>
  <si>
    <t>尿道支架取出费</t>
  </si>
  <si>
    <t>1327</t>
  </si>
  <si>
    <t>013311000310001</t>
  </si>
  <si>
    <r>
      <rPr>
        <sz val="12"/>
        <rFont val="宋体"/>
        <charset val="134"/>
      </rPr>
      <t>尿道支架取出费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</si>
  <si>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1328</t>
  </si>
  <si>
    <t>013311000320000</t>
  </si>
  <si>
    <t>尿道部分切除费</t>
  </si>
  <si>
    <t>1329</t>
  </si>
  <si>
    <t>013311000320001</t>
  </si>
  <si>
    <r>
      <rPr>
        <sz val="12"/>
        <rFont val="宋体"/>
        <charset val="134"/>
      </rPr>
      <t>尿道部分切除费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</si>
  <si>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1330</t>
  </si>
  <si>
    <t>013311000330000</t>
  </si>
  <si>
    <t>尿道全切除费</t>
  </si>
  <si>
    <t>1331</t>
  </si>
  <si>
    <t>013311000330001</t>
  </si>
  <si>
    <r>
      <rPr>
        <sz val="12"/>
        <rFont val="宋体"/>
        <charset val="134"/>
      </rPr>
      <t>尿道全切除费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</si>
  <si>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1332</t>
  </si>
  <si>
    <t>013311000340000</t>
  </si>
  <si>
    <t>尿道扩张费</t>
  </si>
  <si>
    <t>1333</t>
  </si>
  <si>
    <t>013311000340001</t>
  </si>
  <si>
    <r>
      <rPr>
        <sz val="12"/>
        <rFont val="宋体"/>
        <charset val="134"/>
      </rPr>
      <t>尿道扩张费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</si>
  <si>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1334</t>
  </si>
  <si>
    <t>013311000350000</t>
  </si>
  <si>
    <t>尿道裂成形费（常规）</t>
  </si>
  <si>
    <t>1335</t>
  </si>
  <si>
    <t>013311000350001</t>
  </si>
  <si>
    <r>
      <rPr>
        <sz val="12"/>
        <rFont val="宋体"/>
        <charset val="134"/>
      </rPr>
      <t>尿道裂成形费（常规）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</si>
  <si>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1336</t>
  </si>
  <si>
    <t>013311000360000</t>
  </si>
  <si>
    <t>尿道裂成形费（复杂）</t>
  </si>
  <si>
    <t>1337</t>
  </si>
  <si>
    <t>013311000360001</t>
  </si>
  <si>
    <r>
      <rPr>
        <sz val="12"/>
        <rFont val="宋体"/>
        <charset val="134"/>
      </rPr>
      <t>尿道裂成形费（复杂）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</si>
  <si>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1338</t>
  </si>
  <si>
    <t>013311000370000</t>
  </si>
  <si>
    <t>尿流改道费</t>
  </si>
  <si>
    <t>1339</t>
  </si>
  <si>
    <t>013311000370001</t>
  </si>
  <si>
    <r>
      <rPr>
        <sz val="12"/>
        <rFont val="宋体"/>
        <charset val="134"/>
      </rPr>
      <t>尿流改道费</t>
    </r>
    <r>
      <rPr>
        <sz val="12"/>
        <rFont val="宋体"/>
        <charset val="0"/>
      </rPr>
      <t>-</t>
    </r>
    <r>
      <rPr>
        <sz val="12"/>
        <rFont val="宋体"/>
        <charset val="134"/>
      </rPr>
      <t>原位或可控性储尿囊（加收）</t>
    </r>
  </si>
  <si>
    <t>1340</t>
  </si>
  <si>
    <t>尿流改道费-输尿管造口</t>
  </si>
  <si>
    <t>1341</t>
  </si>
  <si>
    <t>013311000370021</t>
  </si>
  <si>
    <r>
      <rPr>
        <sz val="12"/>
        <rFont val="宋体"/>
        <charset val="134"/>
      </rPr>
      <t>尿流改道费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</si>
  <si>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1342</t>
  </si>
  <si>
    <t>013311000380000</t>
  </si>
  <si>
    <t>尿路成形费（常规）</t>
  </si>
  <si>
    <t>1343</t>
  </si>
  <si>
    <t>013311000380001</t>
  </si>
  <si>
    <r>
      <rPr>
        <sz val="12"/>
        <rFont val="宋体"/>
        <charset val="134"/>
      </rPr>
      <t>尿路成形费（常规）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</si>
  <si>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1344</t>
  </si>
  <si>
    <t>013311000390000</t>
  </si>
  <si>
    <t>尿路成形费（复杂）</t>
  </si>
  <si>
    <t>1345</t>
  </si>
  <si>
    <t>013311000390001</t>
  </si>
  <si>
    <r>
      <rPr>
        <sz val="12"/>
        <rFont val="宋体"/>
        <charset val="134"/>
      </rPr>
      <t>尿路成形费（复杂）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</si>
  <si>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1346</t>
  </si>
  <si>
    <t>013311000400000</t>
  </si>
  <si>
    <t>人工尿道括约肌装置置入费</t>
  </si>
  <si>
    <t>1347</t>
  </si>
  <si>
    <t>013311000400001</t>
  </si>
  <si>
    <r>
      <rPr>
        <sz val="12"/>
        <rFont val="宋体"/>
        <charset val="134"/>
      </rPr>
      <t>人工尿道括约肌装置置入费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</si>
  <si>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1348</t>
  </si>
  <si>
    <t>013311000410000</t>
  </si>
  <si>
    <t>人工尿道括约肌装置取出费</t>
  </si>
  <si>
    <t>1349</t>
  </si>
  <si>
    <t>013311000410001</t>
  </si>
  <si>
    <r>
      <rPr>
        <sz val="12"/>
        <rFont val="宋体"/>
        <charset val="134"/>
      </rPr>
      <t>人工尿道括约肌装置取出费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</si>
  <si>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1350</t>
  </si>
  <si>
    <t>013311000420000</t>
  </si>
  <si>
    <t>人工尿道括约肌装置更换费</t>
  </si>
  <si>
    <t>1351</t>
  </si>
  <si>
    <t>013311000420001</t>
  </si>
  <si>
    <r>
      <rPr>
        <sz val="12"/>
        <rFont val="宋体"/>
        <charset val="134"/>
      </rPr>
      <t>人工尿道括约肌装置更换费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</si>
  <si>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1352</t>
  </si>
  <si>
    <t>013312000010000</t>
  </si>
  <si>
    <t>睾丸移植费</t>
  </si>
  <si>
    <t>1353</t>
  </si>
  <si>
    <t>013312000010001</t>
  </si>
  <si>
    <r>
      <rPr>
        <sz val="12"/>
        <rFont val="宋体"/>
        <charset val="134"/>
      </rPr>
      <t>睾丸移植费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</si>
  <si>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1354</t>
  </si>
  <si>
    <t>013312000010100</t>
  </si>
  <si>
    <r>
      <rPr>
        <sz val="12"/>
        <rFont val="宋体"/>
        <charset val="134"/>
      </rPr>
      <t>睾丸移植费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异种睾丸（扩展）</t>
    </r>
  </si>
  <si>
    <t>1355</t>
  </si>
  <si>
    <t>013312000020000</t>
  </si>
  <si>
    <t>隐睾复位费</t>
  </si>
  <si>
    <t>1356</t>
  </si>
  <si>
    <t>013312000020001</t>
  </si>
  <si>
    <r>
      <rPr>
        <sz val="12"/>
        <rFont val="宋体"/>
        <charset val="134"/>
      </rPr>
      <t>隐睾复位费</t>
    </r>
    <r>
      <rPr>
        <sz val="12"/>
        <rFont val="宋体"/>
        <charset val="0"/>
      </rPr>
      <t>-</t>
    </r>
    <r>
      <rPr>
        <sz val="12"/>
        <rFont val="宋体"/>
        <charset val="134"/>
      </rPr>
      <t>高位复位（加收）</t>
    </r>
  </si>
  <si>
    <t>1357</t>
  </si>
  <si>
    <t>013312000020011</t>
  </si>
  <si>
    <r>
      <rPr>
        <sz val="12"/>
        <rFont val="宋体"/>
        <charset val="134"/>
      </rPr>
      <t>隐睾复位费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</si>
  <si>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1358</t>
  </si>
  <si>
    <t>013312000030000</t>
  </si>
  <si>
    <t>睾丸切除费</t>
  </si>
  <si>
    <t>1359</t>
  </si>
  <si>
    <t>013312000030001</t>
  </si>
  <si>
    <r>
      <rPr>
        <sz val="12"/>
        <rFont val="宋体"/>
        <charset val="134"/>
      </rPr>
      <t>睾丸切除费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恶性肿瘤切除（加收）</t>
    </r>
  </si>
  <si>
    <t>1360</t>
  </si>
  <si>
    <t>013312000030011</t>
  </si>
  <si>
    <r>
      <rPr>
        <sz val="12"/>
        <rFont val="宋体"/>
        <charset val="134"/>
      </rPr>
      <t>睾丸切除费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</si>
  <si>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1361</t>
  </si>
  <si>
    <t>013312000030100</t>
  </si>
  <si>
    <r>
      <rPr>
        <sz val="12"/>
        <rFont val="宋体"/>
        <charset val="134"/>
      </rPr>
      <t>睾丸切除费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附睾切除（扩展）</t>
    </r>
  </si>
  <si>
    <t>1362</t>
  </si>
  <si>
    <t>013312000040000</t>
  </si>
  <si>
    <t>睾丸鞘膜翻转费</t>
  </si>
  <si>
    <t>1363</t>
  </si>
  <si>
    <t>013312000040001</t>
  </si>
  <si>
    <r>
      <rPr>
        <sz val="12"/>
        <rFont val="宋体"/>
        <charset val="134"/>
      </rPr>
      <t>睾丸鞘膜翻转费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</si>
  <si>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1364</t>
  </si>
  <si>
    <t>013312000050000</t>
  </si>
  <si>
    <t>睾丸修补费</t>
  </si>
  <si>
    <t>1365</t>
  </si>
  <si>
    <t>013312000050001</t>
  </si>
  <si>
    <r>
      <rPr>
        <sz val="12"/>
        <rFont val="宋体"/>
        <charset val="134"/>
      </rPr>
      <t>睾丸修补费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</si>
  <si>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1366</t>
  </si>
  <si>
    <t>013312000060000</t>
  </si>
  <si>
    <t>睾丸扭转复位费</t>
  </si>
  <si>
    <t>1367</t>
  </si>
  <si>
    <t>013312000060001</t>
  </si>
  <si>
    <r>
      <rPr>
        <sz val="12"/>
        <rFont val="宋体"/>
        <charset val="134"/>
      </rPr>
      <t>睾丸扭转复位费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</si>
  <si>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1368</t>
  </si>
  <si>
    <t>013312000070000</t>
  </si>
  <si>
    <t>鞘膜积液穿刺费</t>
  </si>
  <si>
    <t>1369</t>
  </si>
  <si>
    <t>013312000070001</t>
  </si>
  <si>
    <r>
      <rPr>
        <sz val="12"/>
        <rFont val="宋体"/>
        <charset val="134"/>
      </rPr>
      <t>鞘膜积液穿刺费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</si>
  <si>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1370</t>
  </si>
  <si>
    <t>013312000080000</t>
  </si>
  <si>
    <t>输精管阻断费</t>
  </si>
  <si>
    <t>1371</t>
  </si>
  <si>
    <t>013312000080001</t>
  </si>
  <si>
    <r>
      <rPr>
        <sz val="12"/>
        <rFont val="宋体"/>
        <charset val="134"/>
      </rPr>
      <t>输精管阻断费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</si>
  <si>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1372</t>
  </si>
  <si>
    <t>013312000090000</t>
  </si>
  <si>
    <t>输精管吻合费</t>
  </si>
  <si>
    <t>1373</t>
  </si>
  <si>
    <t>013312000090001</t>
  </si>
  <si>
    <r>
      <rPr>
        <sz val="12"/>
        <rFont val="宋体"/>
        <charset val="134"/>
      </rPr>
      <t>输精管吻合费</t>
    </r>
    <r>
      <rPr>
        <sz val="12"/>
        <rFont val="宋体"/>
        <charset val="0"/>
      </rPr>
      <t>-</t>
    </r>
    <r>
      <rPr>
        <sz val="12"/>
        <rFont val="宋体"/>
        <charset val="134"/>
      </rPr>
      <t>输精管附睾吻合（加收）</t>
    </r>
  </si>
  <si>
    <t>1374</t>
  </si>
  <si>
    <t>013312000090011</t>
  </si>
  <si>
    <r>
      <rPr>
        <sz val="12"/>
        <rFont val="宋体"/>
        <charset val="134"/>
      </rPr>
      <t>输精管吻合费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</si>
  <si>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1375</t>
  </si>
  <si>
    <t>013312000100000</t>
  </si>
  <si>
    <t>射精管梗阻治疗费</t>
  </si>
  <si>
    <t>1376</t>
  </si>
  <si>
    <t>013312000100001</t>
  </si>
  <si>
    <r>
      <rPr>
        <sz val="12"/>
        <rFont val="宋体"/>
        <charset val="134"/>
      </rPr>
      <t>射精管梗阻治疗费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</si>
  <si>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1377</t>
  </si>
  <si>
    <t>013312000110000</t>
  </si>
  <si>
    <t>精囊冲洗费</t>
  </si>
  <si>
    <t>1378</t>
  </si>
  <si>
    <t>013312000110001</t>
  </si>
  <si>
    <r>
      <rPr>
        <sz val="12"/>
        <rFont val="宋体"/>
        <charset val="134"/>
      </rPr>
      <t>精囊冲洗费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</si>
  <si>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1379</t>
  </si>
  <si>
    <t>013312000120000</t>
  </si>
  <si>
    <t>精囊肿物切除费</t>
  </si>
  <si>
    <t>1380</t>
  </si>
  <si>
    <t>013312000120001</t>
  </si>
  <si>
    <r>
      <rPr>
        <sz val="12"/>
        <rFont val="宋体"/>
        <charset val="134"/>
      </rPr>
      <t>精囊肿物切除费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恶性肿瘤切除（加收）</t>
    </r>
  </si>
  <si>
    <t>1381</t>
  </si>
  <si>
    <t>013312000120011</t>
  </si>
  <si>
    <r>
      <rPr>
        <sz val="12"/>
        <rFont val="宋体"/>
        <charset val="134"/>
      </rPr>
      <t>精囊肿物切除费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</si>
  <si>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1382</t>
  </si>
  <si>
    <t>013312000130000</t>
  </si>
  <si>
    <t>精索静脉曲张结扎费</t>
  </si>
  <si>
    <t>1383</t>
  </si>
  <si>
    <t>013312000130001</t>
  </si>
  <si>
    <r>
      <rPr>
        <sz val="12"/>
        <rFont val="宋体"/>
        <charset val="134"/>
      </rPr>
      <t>精索静脉曲张结扎费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</si>
  <si>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1384</t>
  </si>
  <si>
    <t>013312000130100</t>
  </si>
  <si>
    <r>
      <rPr>
        <sz val="12"/>
        <rFont val="宋体"/>
        <charset val="134"/>
      </rPr>
      <t>精索静脉曲张结扎费</t>
    </r>
    <r>
      <rPr>
        <sz val="12"/>
        <rFont val="宋体"/>
        <charset val="0"/>
      </rPr>
      <t>-</t>
    </r>
    <r>
      <rPr>
        <sz val="12"/>
        <rFont val="宋体"/>
        <charset val="134"/>
      </rPr>
      <t>精索静脉瘤切除（扩展）</t>
    </r>
  </si>
  <si>
    <t>1385</t>
  </si>
  <si>
    <t>013312000140000</t>
  </si>
  <si>
    <t>精索静脉曲张栓塞费</t>
  </si>
  <si>
    <t>1386</t>
  </si>
  <si>
    <t>013312000140001</t>
  </si>
  <si>
    <r>
      <rPr>
        <sz val="12"/>
        <rFont val="宋体"/>
        <charset val="134"/>
      </rPr>
      <t>精索静脉曲张栓塞费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</si>
  <si>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1387</t>
  </si>
  <si>
    <t>013111000030000</t>
  </si>
  <si>
    <t>前列腺按摩费</t>
  </si>
  <si>
    <t>1388</t>
  </si>
  <si>
    <t>013111000040000</t>
  </si>
  <si>
    <t>前列腺注射费</t>
  </si>
  <si>
    <t>1389</t>
  </si>
  <si>
    <t>013312000150000</t>
  </si>
  <si>
    <t>前列腺部分切除费</t>
  </si>
  <si>
    <t>1390</t>
  </si>
  <si>
    <t>013312000150001</t>
  </si>
  <si>
    <r>
      <rPr>
        <sz val="12"/>
        <rFont val="宋体"/>
        <charset val="134"/>
      </rPr>
      <t>前列腺部分切除费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</si>
  <si>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1391</t>
  </si>
  <si>
    <t>013312000160000</t>
  </si>
  <si>
    <t>前列腺全切费</t>
  </si>
  <si>
    <t>1392</t>
  </si>
  <si>
    <t>013312000160001</t>
  </si>
  <si>
    <r>
      <rPr>
        <sz val="12"/>
        <rFont val="宋体"/>
        <charset val="134"/>
      </rPr>
      <t>前列腺全切费</t>
    </r>
    <r>
      <rPr>
        <sz val="12"/>
        <rFont val="宋体"/>
        <charset val="0"/>
      </rPr>
      <t>-</t>
    </r>
    <r>
      <rPr>
        <sz val="12"/>
        <rFont val="宋体"/>
        <charset val="134"/>
      </rPr>
      <t>保留性神经（加收）</t>
    </r>
  </si>
  <si>
    <t>1393</t>
  </si>
  <si>
    <t>013312000160011</t>
  </si>
  <si>
    <r>
      <rPr>
        <sz val="12"/>
        <rFont val="宋体"/>
        <charset val="134"/>
      </rPr>
      <t>前列腺全切费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</si>
  <si>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1394</t>
  </si>
  <si>
    <t>013312000170000</t>
  </si>
  <si>
    <t>前列腺囊肿引流费</t>
  </si>
  <si>
    <t>1395</t>
  </si>
  <si>
    <t>013312000170001</t>
  </si>
  <si>
    <r>
      <rPr>
        <sz val="12"/>
        <rFont val="宋体"/>
        <charset val="134"/>
      </rPr>
      <t>前列腺囊肿引流费</t>
    </r>
    <r>
      <rPr>
        <sz val="12"/>
        <rFont val="宋体"/>
        <charset val="0"/>
      </rPr>
      <t>-</t>
    </r>
    <r>
      <rPr>
        <sz val="12"/>
        <rFont val="宋体"/>
        <charset val="134"/>
      </rPr>
      <t>前列腺囊肿切除（加收）</t>
    </r>
  </si>
  <si>
    <t>1396</t>
  </si>
  <si>
    <t>013312000170011</t>
  </si>
  <si>
    <r>
      <rPr>
        <sz val="12"/>
        <rFont val="宋体"/>
        <charset val="134"/>
      </rPr>
      <t>前列腺囊肿引流费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</si>
  <si>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1397</t>
  </si>
  <si>
    <t>013312000180000</t>
  </si>
  <si>
    <t>阴囊肿物切除费</t>
  </si>
  <si>
    <t>1398</t>
  </si>
  <si>
    <t>013312000180001</t>
  </si>
  <si>
    <r>
      <rPr>
        <sz val="12"/>
        <rFont val="宋体"/>
        <charset val="134"/>
      </rPr>
      <t>阴囊肿物切除费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恶性肿瘤切除（加收）</t>
    </r>
  </si>
  <si>
    <t>1399</t>
  </si>
  <si>
    <t>013312000180011</t>
  </si>
  <si>
    <r>
      <rPr>
        <sz val="12"/>
        <rFont val="宋体"/>
        <charset val="134"/>
      </rPr>
      <t>阴囊肿物切除费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</si>
  <si>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1400</t>
  </si>
  <si>
    <t>013312000190000</t>
  </si>
  <si>
    <t>阴囊病变清创引流费</t>
  </si>
  <si>
    <t>1401</t>
  </si>
  <si>
    <t>013312000190001</t>
  </si>
  <si>
    <r>
      <rPr>
        <sz val="12"/>
        <rFont val="宋体"/>
        <charset val="134"/>
      </rPr>
      <t>阴囊病变清创引流费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</si>
  <si>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1402</t>
  </si>
  <si>
    <t>013111000050000</t>
  </si>
  <si>
    <t>阴茎海绵体药物注射费</t>
  </si>
  <si>
    <t>1403</t>
  </si>
  <si>
    <t>013111000060000</t>
  </si>
  <si>
    <t>阴茎海绵体灌流治疗费</t>
  </si>
  <si>
    <t>1404</t>
  </si>
  <si>
    <t>013312000200000</t>
  </si>
  <si>
    <t>阴茎部分切除费</t>
  </si>
  <si>
    <t>1405</t>
  </si>
  <si>
    <t>013312000200001</t>
  </si>
  <si>
    <r>
      <rPr>
        <sz val="12"/>
        <rFont val="宋体"/>
        <charset val="134"/>
      </rPr>
      <t>阴茎部分切除费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</si>
  <si>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1406</t>
  </si>
  <si>
    <t>013312000210000</t>
  </si>
  <si>
    <t>阴茎全切费</t>
  </si>
  <si>
    <t>1407</t>
  </si>
  <si>
    <t>013312000210001</t>
  </si>
  <si>
    <r>
      <rPr>
        <sz val="12"/>
        <rFont val="宋体"/>
        <charset val="134"/>
      </rPr>
      <t>阴茎全切费</t>
    </r>
    <r>
      <rPr>
        <sz val="12"/>
        <rFont val="宋体"/>
        <charset val="0"/>
      </rPr>
      <t>-</t>
    </r>
    <r>
      <rPr>
        <sz val="12"/>
        <rFont val="宋体"/>
        <charset val="134"/>
      </rPr>
      <t>阴茎阴囊全切（加收）</t>
    </r>
  </si>
  <si>
    <t>1408</t>
  </si>
  <si>
    <t>013312000210011</t>
  </si>
  <si>
    <r>
      <rPr>
        <sz val="12"/>
        <rFont val="宋体"/>
        <charset val="134"/>
      </rPr>
      <t>阴茎全切费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</si>
  <si>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1409</t>
  </si>
  <si>
    <t>013312000220000</t>
  </si>
  <si>
    <t>阴茎假体置入费</t>
  </si>
  <si>
    <t>1410</t>
  </si>
  <si>
    <t>013312000220001</t>
  </si>
  <si>
    <r>
      <rPr>
        <sz val="12"/>
        <rFont val="宋体"/>
        <charset val="134"/>
      </rPr>
      <t>阴茎假体置入费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</si>
  <si>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1411</t>
  </si>
  <si>
    <t>013312000230000</t>
  </si>
  <si>
    <t>阴茎假体取出费</t>
  </si>
  <si>
    <t>1412</t>
  </si>
  <si>
    <t>013312000230001</t>
  </si>
  <si>
    <r>
      <rPr>
        <sz val="12"/>
        <rFont val="宋体"/>
        <charset val="134"/>
      </rPr>
      <t>阴茎假体取出费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</si>
  <si>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1413</t>
  </si>
  <si>
    <t>013312000240000</t>
  </si>
  <si>
    <t>阴茎假体更换费</t>
  </si>
  <si>
    <t>1414</t>
  </si>
  <si>
    <t>013312000240001</t>
  </si>
  <si>
    <r>
      <rPr>
        <sz val="12"/>
        <rFont val="宋体"/>
        <charset val="134"/>
      </rPr>
      <t>阴茎假体更换费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</si>
  <si>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1415</t>
  </si>
  <si>
    <t>013312000250000</t>
  </si>
  <si>
    <t>阴茎再植费</t>
  </si>
  <si>
    <t>1416</t>
  </si>
  <si>
    <t>013312000250001</t>
  </si>
  <si>
    <r>
      <rPr>
        <sz val="12"/>
        <rFont val="宋体"/>
        <charset val="134"/>
      </rPr>
      <t>阴茎再植费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</si>
  <si>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1417</t>
  </si>
  <si>
    <t>013312000250100</t>
  </si>
  <si>
    <r>
      <rPr>
        <sz val="12"/>
        <rFont val="宋体"/>
        <charset val="134"/>
      </rPr>
      <t>阴茎再植费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异种器官（扩展）</t>
    </r>
  </si>
  <si>
    <t>1418</t>
  </si>
  <si>
    <t>013312000260000</t>
  </si>
  <si>
    <t>阴茎畸型整形费</t>
  </si>
  <si>
    <t>1419</t>
  </si>
  <si>
    <t>013312000260001</t>
  </si>
  <si>
    <r>
      <rPr>
        <sz val="12"/>
        <rFont val="宋体"/>
        <charset val="134"/>
      </rPr>
      <t>阴茎畸型整形费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</si>
  <si>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1420</t>
  </si>
  <si>
    <t>013312000270000</t>
  </si>
  <si>
    <t>尿道阴茎海绵体分流费</t>
  </si>
  <si>
    <t>1421</t>
  </si>
  <si>
    <t>013312000270001</t>
  </si>
  <si>
    <r>
      <rPr>
        <sz val="12"/>
        <rFont val="宋体"/>
        <charset val="134"/>
      </rPr>
      <t>尿道阴茎海绵体分流费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</si>
  <si>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1422</t>
  </si>
  <si>
    <t>013312000280000</t>
  </si>
  <si>
    <t>阴茎损伤修补费</t>
  </si>
  <si>
    <t>1423</t>
  </si>
  <si>
    <t>013312000280001</t>
  </si>
  <si>
    <r>
      <rPr>
        <sz val="12"/>
        <rFont val="宋体"/>
        <charset val="134"/>
      </rPr>
      <t>阴茎损伤修补费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</si>
  <si>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1424</t>
  </si>
  <si>
    <t>013111000070000</t>
  </si>
  <si>
    <t>包皮手法复位费</t>
  </si>
  <si>
    <t>1425</t>
  </si>
  <si>
    <t>013312000290000</t>
  </si>
  <si>
    <t>包皮整复费</t>
  </si>
  <si>
    <t>1426</t>
  </si>
  <si>
    <t>013312000290001</t>
  </si>
  <si>
    <r>
      <rPr>
        <sz val="12"/>
        <rFont val="宋体"/>
        <charset val="134"/>
      </rPr>
      <t>包皮整复费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</si>
  <si>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1427</t>
  </si>
  <si>
    <t>013312000300000</t>
  </si>
  <si>
    <t>包皮切除费</t>
  </si>
  <si>
    <t>1428</t>
  </si>
  <si>
    <t>013312000300001</t>
  </si>
  <si>
    <r>
      <rPr>
        <sz val="12"/>
        <rFont val="宋体"/>
        <charset val="134"/>
      </rPr>
      <t>包皮切除费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</si>
  <si>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1429</t>
  </si>
  <si>
    <t>013311000430000</t>
  </si>
  <si>
    <t>腹膜后肿物切除费</t>
  </si>
  <si>
    <t>1430</t>
  </si>
  <si>
    <t>013311000430001</t>
  </si>
  <si>
    <r>
      <rPr>
        <sz val="12"/>
        <rFont val="宋体"/>
        <charset val="134"/>
      </rPr>
      <t>腹膜后肿物切除费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副神经节瘤（加收）</t>
    </r>
  </si>
  <si>
    <t>1431</t>
  </si>
  <si>
    <t>013311000430011</t>
  </si>
  <si>
    <r>
      <rPr>
        <sz val="12"/>
        <rFont val="宋体"/>
        <charset val="134"/>
      </rPr>
      <t>腹膜后肿物切除费</t>
    </r>
    <r>
      <rPr>
        <sz val="12"/>
        <rFont val="宋体"/>
        <charset val="0"/>
      </rPr>
      <t>-</t>
    </r>
    <r>
      <rPr>
        <sz val="12"/>
        <rFont val="宋体"/>
        <charset val="134"/>
      </rPr>
      <t>儿童（加收）</t>
    </r>
  </si>
  <si>
    <t>1432</t>
  </si>
  <si>
    <t>013115000010000</t>
  </si>
  <si>
    <t>心理治疗（个体）</t>
  </si>
  <si>
    <t>半小时</t>
  </si>
  <si>
    <t>1433</t>
  </si>
  <si>
    <t>013115000010001</t>
  </si>
  <si>
    <t>心理治疗（个体）-每增加10分钟（加收）</t>
  </si>
  <si>
    <t>10分钟</t>
  </si>
  <si>
    <t>1434</t>
  </si>
  <si>
    <t>013115000020000</t>
  </si>
  <si>
    <t>心理治疗（家庭）</t>
  </si>
  <si>
    <t>1435</t>
  </si>
  <si>
    <t>013115000020001</t>
  </si>
  <si>
    <t>心理治疗（家庭）-每增加20分钟（加收）</t>
  </si>
  <si>
    <t>20分钟</t>
  </si>
  <si>
    <t>1436</t>
  </si>
  <si>
    <t>013115000030000</t>
  </si>
  <si>
    <t>心理治疗（团体）</t>
  </si>
  <si>
    <t>1437</t>
  </si>
  <si>
    <t>013115000030001</t>
  </si>
  <si>
    <t>心理治疗（团体）-每增加20分钟（加收）</t>
  </si>
  <si>
    <t>1438</t>
  </si>
  <si>
    <t>013115000040000</t>
  </si>
  <si>
    <t>心理咨询</t>
  </si>
  <si>
    <t>1439</t>
  </si>
  <si>
    <t>012417000010000</t>
  </si>
  <si>
    <t>眼动检查</t>
  </si>
  <si>
    <t>1440</t>
  </si>
  <si>
    <t>013115000050000</t>
  </si>
  <si>
    <t>电休克治疗（ECT）</t>
  </si>
  <si>
    <t>1441</t>
  </si>
  <si>
    <t>013115000060000</t>
  </si>
  <si>
    <t>精神康复治疗（个人）</t>
  </si>
  <si>
    <t>1442</t>
  </si>
  <si>
    <t>013115000060001</t>
  </si>
  <si>
    <t>精神康复治疗（个人）-每增加10分钟（加收）</t>
  </si>
  <si>
    <t>1443</t>
  </si>
  <si>
    <t>013115000070000</t>
  </si>
  <si>
    <t>精神康复治疗（家庭）</t>
  </si>
  <si>
    <t>1444</t>
  </si>
  <si>
    <t>013115000070001</t>
  </si>
  <si>
    <t>精神康复治疗（家庭）-每增加10分钟（加收）</t>
  </si>
  <si>
    <t>1445</t>
  </si>
  <si>
    <t>013115000080000</t>
  </si>
  <si>
    <t>精神康复治疗（团体）</t>
  </si>
  <si>
    <t>1446</t>
  </si>
  <si>
    <t>013115000080001</t>
  </si>
  <si>
    <t>精神康复治疗（团体）-每增加10分钟（加收）</t>
  </si>
  <si>
    <t>1447</t>
  </si>
  <si>
    <t>013115000090000</t>
  </si>
  <si>
    <t>精神科监护</t>
  </si>
  <si>
    <t>1448</t>
  </si>
  <si>
    <t>013310001230000</t>
  </si>
  <si>
    <t>食管裂孔疝修补费</t>
  </si>
  <si>
    <t>1449</t>
  </si>
  <si>
    <t>013310001230001</t>
  </si>
  <si>
    <t>食管裂孔疝修补费-儿童（加收）</t>
  </si>
  <si>
    <t>1450</t>
  </si>
  <si>
    <t>013310001240000</t>
  </si>
  <si>
    <t>腹壁疝修补费</t>
  </si>
  <si>
    <t>1451</t>
  </si>
  <si>
    <t>013310001240001</t>
  </si>
  <si>
    <t>腹壁疝修补费-儿童（加收）</t>
  </si>
  <si>
    <t>1452</t>
  </si>
  <si>
    <t>013310001240100</t>
  </si>
  <si>
    <t>腹壁疝修补费-腰疝修补（扩展）</t>
  </si>
  <si>
    <t>1453</t>
  </si>
  <si>
    <t>013310001250000</t>
  </si>
  <si>
    <t>腹股沟疝修补费</t>
  </si>
  <si>
    <t>1454</t>
  </si>
  <si>
    <t>013310001250001</t>
  </si>
  <si>
    <t>腹股沟疝修补费-儿童（加收）</t>
  </si>
  <si>
    <t>1455</t>
  </si>
  <si>
    <t>013310001260000</t>
  </si>
  <si>
    <t>盆底疝修补费</t>
  </si>
  <si>
    <t>1456</t>
  </si>
  <si>
    <t>013310001260001</t>
  </si>
  <si>
    <t>盆底疝修补费-儿童（加收）</t>
  </si>
  <si>
    <t>1457</t>
  </si>
  <si>
    <t>013310001270000</t>
  </si>
  <si>
    <t>造口旁疝修补费</t>
  </si>
  <si>
    <t>1458</t>
  </si>
  <si>
    <t>013310001270001</t>
  </si>
  <si>
    <t>造口旁疝修补费-儿童（加收）</t>
  </si>
  <si>
    <t>1459</t>
  </si>
  <si>
    <t>013310001280000</t>
  </si>
  <si>
    <t>腹内疝修补费</t>
  </si>
  <si>
    <t>1460</t>
  </si>
  <si>
    <t>013310001280001</t>
  </si>
  <si>
    <t>腹内疝修补费-儿童（加收）</t>
  </si>
  <si>
    <t>1461</t>
  </si>
  <si>
    <t>013310001290000</t>
  </si>
  <si>
    <t>复杂疝修补费</t>
  </si>
  <si>
    <t>1462</t>
  </si>
  <si>
    <t>013310001290001</t>
  </si>
  <si>
    <t>复杂疝修补费-儿童（加收）</t>
  </si>
  <si>
    <t>1463</t>
  </si>
  <si>
    <t>013310001300000</t>
  </si>
  <si>
    <t>腹壁缺损修复费</t>
  </si>
  <si>
    <t>1464</t>
  </si>
  <si>
    <t>013310001300001</t>
  </si>
  <si>
    <t>腹壁缺损修复费-儿童（加收）</t>
  </si>
  <si>
    <t>1465</t>
  </si>
  <si>
    <t>013310001310000</t>
  </si>
  <si>
    <t>腹壁病变切除费</t>
  </si>
  <si>
    <t>1466</t>
  </si>
  <si>
    <t>013310001310001</t>
  </si>
  <si>
    <t>腹壁病变切除费-儿童（加收）</t>
  </si>
  <si>
    <t>1467</t>
  </si>
  <si>
    <t>013310001310011</t>
  </si>
  <si>
    <t>腹壁病变切除费-恶性肿瘤切除（加收）</t>
  </si>
  <si>
    <t>1468</t>
  </si>
  <si>
    <t>013310001310021</t>
  </si>
  <si>
    <t>腹壁病变切除费-多病变切除（加收）</t>
  </si>
  <si>
    <t>1469</t>
  </si>
  <si>
    <t>013310001320000</t>
  </si>
  <si>
    <t>腹膜病变切除费</t>
  </si>
  <si>
    <t>1470</t>
  </si>
  <si>
    <t>013310001320001</t>
  </si>
  <si>
    <t>腹膜病变切除费-儿童（加收）</t>
  </si>
  <si>
    <t>1471</t>
  </si>
  <si>
    <t>013310001320011</t>
  </si>
  <si>
    <t>腹膜病变切除费-多病变切除（加收）</t>
  </si>
  <si>
    <t>1472</t>
  </si>
  <si>
    <t>013310001320021</t>
  </si>
  <si>
    <t>腹膜病变切除费-肠系膜病变切除（加收）</t>
  </si>
  <si>
    <t>1473</t>
  </si>
  <si>
    <t>012416000080000</t>
  </si>
  <si>
    <t>乳管镜检查费</t>
  </si>
  <si>
    <t>1474</t>
  </si>
  <si>
    <t>013114000130000</t>
  </si>
  <si>
    <t>乳管镜治疗费</t>
  </si>
  <si>
    <t>1475</t>
  </si>
  <si>
    <t>013316000350000</t>
  </si>
  <si>
    <t>乳腺病变切除费</t>
  </si>
  <si>
    <t>1476</t>
  </si>
  <si>
    <t>013316000350001</t>
  </si>
  <si>
    <t>乳腺病变切除费-儿童（加收）</t>
  </si>
  <si>
    <t>1477</t>
  </si>
  <si>
    <t>013316000350011</t>
  </si>
  <si>
    <t>乳腺病变切除费-多病变切除（加收）</t>
  </si>
  <si>
    <t>1478</t>
  </si>
  <si>
    <t>013316000360000</t>
  </si>
  <si>
    <t>乳腺部分切除费</t>
  </si>
  <si>
    <t>1479</t>
  </si>
  <si>
    <t>013316000360001</t>
  </si>
  <si>
    <t>乳腺部分切除费-儿童（加收）</t>
  </si>
  <si>
    <t>1480</t>
  </si>
  <si>
    <t>013316000360011</t>
  </si>
  <si>
    <t>乳腺部分切除费-恶性肿瘤切除（加收）</t>
  </si>
  <si>
    <t>1481</t>
  </si>
  <si>
    <t>013316000370000</t>
  </si>
  <si>
    <t>乳腺全切除费</t>
  </si>
  <si>
    <t>1482</t>
  </si>
  <si>
    <t>013316000370001</t>
  </si>
  <si>
    <t>乳腺全切除费-儿童（加收）</t>
  </si>
  <si>
    <t>1483</t>
  </si>
  <si>
    <t>013316000370011</t>
  </si>
  <si>
    <t>乳腺全切除费-恶性肿瘤扩大根治性切除（加收）</t>
  </si>
  <si>
    <t>1484</t>
  </si>
  <si>
    <t>013316000370021</t>
  </si>
  <si>
    <t>乳腺全切除费-保留乳头乳晕复合体/皮肤（加收）</t>
  </si>
  <si>
    <t>1485</t>
  </si>
  <si>
    <t>013316000380000</t>
  </si>
  <si>
    <t>副乳病变切除费</t>
  </si>
  <si>
    <t>1486</t>
  </si>
  <si>
    <t>013316000380001</t>
  </si>
  <si>
    <t>副乳病变切除费-儿童（加收）</t>
  </si>
  <si>
    <t>1487</t>
  </si>
  <si>
    <t>013316000390000</t>
  </si>
  <si>
    <t>巨乳缩小费</t>
  </si>
  <si>
    <t>1488</t>
  </si>
  <si>
    <t>013316000390001</t>
  </si>
  <si>
    <t>巨乳缩小费-儿童（加收）</t>
  </si>
  <si>
    <t>1489</t>
  </si>
  <si>
    <t>013114000140000</t>
  </si>
  <si>
    <t>标记物植入费</t>
  </si>
  <si>
    <t>1490</t>
  </si>
  <si>
    <t>013114000140001</t>
  </si>
  <si>
    <t>标记物植入费-多病灶标记物植入（加收）</t>
  </si>
  <si>
    <t>1491</t>
  </si>
  <si>
    <t>013303000010000</t>
  </si>
  <si>
    <t>甲状腺部分切除费（常规）</t>
  </si>
  <si>
    <t>1492</t>
  </si>
  <si>
    <t>013303000010001</t>
  </si>
  <si>
    <t>甲状腺部分切除费（常规）-儿童（加收）</t>
  </si>
  <si>
    <t>1493</t>
  </si>
  <si>
    <t>013303000020000</t>
  </si>
  <si>
    <t>甲状腺部分切除费（复杂）</t>
  </si>
  <si>
    <t>1494</t>
  </si>
  <si>
    <t>013303000020001</t>
  </si>
  <si>
    <t>甲状腺部分切除费（复杂）-儿童（加收）</t>
  </si>
  <si>
    <t>1495</t>
  </si>
  <si>
    <t>013303000030000</t>
  </si>
  <si>
    <t>甲状腺全切除费（常规）</t>
  </si>
  <si>
    <t>1496</t>
  </si>
  <si>
    <t>013303000030001</t>
  </si>
  <si>
    <t>甲状腺全切除费（常规）-儿童（加收）</t>
  </si>
  <si>
    <t>1497</t>
  </si>
  <si>
    <t>013303000030011</t>
  </si>
  <si>
    <t>甲状腺全切除费（常规）-恶性肿瘤扩大根治性切除（加收）</t>
  </si>
  <si>
    <t>1498</t>
  </si>
  <si>
    <t>013303000040000</t>
  </si>
  <si>
    <t>甲状腺全切除费（复杂）</t>
  </si>
  <si>
    <t>1499</t>
  </si>
  <si>
    <t>013303000040001</t>
  </si>
  <si>
    <t>甲状腺全切除费（复杂）-儿童（加收）</t>
  </si>
  <si>
    <t>1500</t>
  </si>
  <si>
    <t>013303000040011</t>
  </si>
  <si>
    <t>甲状腺全切除费（复杂）-恶性肿瘤扩大根治性切除（加收）</t>
  </si>
  <si>
    <t>1501</t>
  </si>
  <si>
    <t>013303000050000</t>
  </si>
  <si>
    <t>甲状旁腺切除费</t>
  </si>
  <si>
    <t>1502</t>
  </si>
  <si>
    <t>013303000050001</t>
  </si>
  <si>
    <t>甲状旁腺切除费-儿童（加收）</t>
  </si>
  <si>
    <t>1503</t>
  </si>
  <si>
    <t>013303000050011</t>
  </si>
  <si>
    <t>甲状旁腺切除费-多个病变旁腺切除（加收）</t>
  </si>
  <si>
    <t>1504</t>
  </si>
  <si>
    <t>013303000060000</t>
  </si>
  <si>
    <t>甲状旁腺移植费</t>
  </si>
  <si>
    <t>1505</t>
  </si>
  <si>
    <t>013303000060001</t>
  </si>
  <si>
    <t>甲状旁腺移植费-儿童（加收）</t>
  </si>
  <si>
    <t>1506</t>
  </si>
  <si>
    <t>013303000060100</t>
  </si>
  <si>
    <t>甲状旁腺移植费-甲状腺移植（扩展）</t>
  </si>
  <si>
    <t>1507</t>
  </si>
  <si>
    <t>013303000061100</t>
  </si>
  <si>
    <t>甲状旁腺移植费-异种器官（扩展）</t>
  </si>
  <si>
    <t>1508</t>
  </si>
  <si>
    <t>013303000070000</t>
  </si>
  <si>
    <t>甲状舌管病变切除费</t>
  </si>
  <si>
    <t>1509</t>
  </si>
  <si>
    <t>013303000070001</t>
  </si>
  <si>
    <t>甲状舌管病变切除费-儿童（加收）</t>
  </si>
  <si>
    <t>1510</t>
  </si>
  <si>
    <t>015200000010000</t>
  </si>
  <si>
    <t>意识功能训练</t>
  </si>
  <si>
    <t>1511</t>
  </si>
  <si>
    <t>015200000010001</t>
  </si>
  <si>
    <t>意识功能训练-每增加10分钟（加收）</t>
  </si>
  <si>
    <t>1512</t>
  </si>
  <si>
    <t>015200000010100</t>
  </si>
  <si>
    <t>意识功能训练-人工智能辅助训练（扩展）</t>
  </si>
  <si>
    <t>1513</t>
  </si>
  <si>
    <t>015200000020000</t>
  </si>
  <si>
    <t>认知功能训练</t>
  </si>
  <si>
    <t>1514</t>
  </si>
  <si>
    <t>015200000020001</t>
  </si>
  <si>
    <t>认知功能训练-每增加10分钟（加收）</t>
  </si>
  <si>
    <t>1515</t>
  </si>
  <si>
    <t>015200000020100</t>
  </si>
  <si>
    <t>认知功能训练-人工智能辅助训练（扩展）</t>
  </si>
  <si>
    <t>1516</t>
  </si>
  <si>
    <t>015200000030000</t>
  </si>
  <si>
    <t>吞咽功能训练</t>
  </si>
  <si>
    <t>1517</t>
  </si>
  <si>
    <t>015200000030001</t>
  </si>
  <si>
    <t>吞咽功能训练-每增加10分钟（加收）</t>
  </si>
  <si>
    <t>1518</t>
  </si>
  <si>
    <t>015200000030100</t>
  </si>
  <si>
    <t>吞咽功能训练-人工智能辅助训练（扩展）</t>
  </si>
  <si>
    <t>1519</t>
  </si>
  <si>
    <t>015200000040000</t>
  </si>
  <si>
    <t>言语功能训练</t>
  </si>
  <si>
    <t>1520</t>
  </si>
  <si>
    <t>015200000040001</t>
  </si>
  <si>
    <t>言语功能训练-每增加10分钟（加收）</t>
  </si>
  <si>
    <t>1521</t>
  </si>
  <si>
    <t>015200000040100</t>
  </si>
  <si>
    <t>言语功能训练-人工智能辅助训练（扩展）</t>
  </si>
  <si>
    <t>1522</t>
  </si>
  <si>
    <t>015200000050000</t>
  </si>
  <si>
    <t>运动功能训练</t>
  </si>
  <si>
    <t>1523</t>
  </si>
  <si>
    <t>015200000050001</t>
  </si>
  <si>
    <t>运动功能训练-每增加10分钟（加收）</t>
  </si>
  <si>
    <t>1524</t>
  </si>
  <si>
    <t>015200000050011</t>
  </si>
  <si>
    <t>运动功能训练-运动功能训练（水中）（加收）</t>
  </si>
  <si>
    <t>1525</t>
  </si>
  <si>
    <t>015200000050100</t>
  </si>
  <si>
    <t>运动功能训练-人工智能辅助训练（扩展）</t>
  </si>
  <si>
    <t>1526</t>
  </si>
  <si>
    <t>015200000060000</t>
  </si>
  <si>
    <t>脏器功能训练</t>
  </si>
  <si>
    <t>1527</t>
  </si>
  <si>
    <t>015200000060001</t>
  </si>
  <si>
    <t>脏器功能训练-每增加10分钟（加收）</t>
  </si>
  <si>
    <t>1528</t>
  </si>
  <si>
    <t>015200000060100</t>
  </si>
  <si>
    <t>脏器功能训练-人工智能辅助训练（扩展）</t>
  </si>
  <si>
    <t>1529</t>
  </si>
  <si>
    <t>015200000070000</t>
  </si>
  <si>
    <t>辅助器具使用训练</t>
  </si>
  <si>
    <t>1530</t>
  </si>
  <si>
    <t>015200000070001</t>
  </si>
  <si>
    <t>辅助器具使用训练-每增加10分钟（加收）</t>
  </si>
  <si>
    <t>1531</t>
  </si>
  <si>
    <t>015200000070100</t>
  </si>
  <si>
    <t>辅助器具使用训练-人工智能辅助训练（扩展）</t>
  </si>
  <si>
    <t>1532</t>
  </si>
  <si>
    <t>015200000080000</t>
  </si>
  <si>
    <t>生活技能康复训练</t>
  </si>
  <si>
    <t>1533</t>
  </si>
  <si>
    <t>015200000080001</t>
  </si>
  <si>
    <t>生活技能康复训练-每增加10分钟（加收）</t>
  </si>
  <si>
    <t>1534</t>
  </si>
  <si>
    <t>015200000080100</t>
  </si>
  <si>
    <t>生活技能康复训练-人工智能辅助训练（扩展）</t>
  </si>
  <si>
    <t>1535</t>
  </si>
  <si>
    <t>015200000090000</t>
  </si>
  <si>
    <t>职业技能康复训练</t>
  </si>
  <si>
    <t>1536</t>
  </si>
  <si>
    <t>015200000090001</t>
  </si>
  <si>
    <t>职业技能康复训练-每增加10分钟（加收）</t>
  </si>
  <si>
    <t>1537</t>
  </si>
  <si>
    <t>015200000090100</t>
  </si>
  <si>
    <t>职业技能康复训练-人工智能辅助训练（扩展）</t>
  </si>
  <si>
    <t>1538</t>
  </si>
  <si>
    <t>015200000100000</t>
  </si>
  <si>
    <t>神经发育障碍康复训练（个体）</t>
  </si>
  <si>
    <t>1539</t>
  </si>
  <si>
    <t>015200000100001</t>
  </si>
  <si>
    <t>神经发育障碍康复训练（个体）-每增加10分钟（加收）</t>
  </si>
  <si>
    <t>1540</t>
  </si>
  <si>
    <t>015200000100100</t>
  </si>
  <si>
    <t>神经发育障碍康复训练（个体）-人工智能辅助训练（扩展）</t>
  </si>
  <si>
    <t>1541</t>
  </si>
  <si>
    <t>015200000110000</t>
  </si>
  <si>
    <t>神经发育障碍康复训练（团体）</t>
  </si>
  <si>
    <t>1542</t>
  </si>
  <si>
    <t>015200000110001</t>
  </si>
  <si>
    <t>神经发育障碍康复训练（团体）-每增加10分钟（加收）</t>
  </si>
  <si>
    <t>1543</t>
  </si>
  <si>
    <t>015200000110100</t>
  </si>
  <si>
    <t>神经发育障碍康复训练（团体）-人工智能辅助训练（扩展）</t>
  </si>
  <si>
    <t>1544</t>
  </si>
  <si>
    <t>015100000010000</t>
  </si>
  <si>
    <t>认知功能检查</t>
  </si>
  <si>
    <t>1545</t>
  </si>
  <si>
    <t>015100000010100</t>
  </si>
  <si>
    <t>认知功能检查-人工智能辅助检查（扩展）</t>
  </si>
  <si>
    <t>1546</t>
  </si>
  <si>
    <t>015100000020000</t>
  </si>
  <si>
    <t>吞咽功能检查</t>
  </si>
  <si>
    <t>1547</t>
  </si>
  <si>
    <t>015100000020100</t>
  </si>
  <si>
    <t>吞咽功能检查-人工智能辅助检查（扩展）</t>
  </si>
  <si>
    <t>1548</t>
  </si>
  <si>
    <t>015100000030000</t>
  </si>
  <si>
    <t>言语功能检查</t>
  </si>
  <si>
    <t>1549</t>
  </si>
  <si>
    <t>015100000030100</t>
  </si>
  <si>
    <t>言语功能检查-人工智能辅助检查（扩展）</t>
  </si>
  <si>
    <t>1550</t>
  </si>
  <si>
    <t>015100000040000</t>
  </si>
  <si>
    <t>运动功能检查</t>
  </si>
  <si>
    <t>1551</t>
  </si>
  <si>
    <t>015100000040100</t>
  </si>
  <si>
    <t>运动功能检查-人工智能辅助检查（扩展）</t>
  </si>
  <si>
    <t>1552</t>
  </si>
  <si>
    <t>015100000050000</t>
  </si>
  <si>
    <t>脏器功能检查</t>
  </si>
  <si>
    <t>1553</t>
  </si>
  <si>
    <t>015100000050100</t>
  </si>
  <si>
    <t>脏器功能检查-人工智能辅助检查（扩展）</t>
  </si>
  <si>
    <t>1554</t>
  </si>
  <si>
    <t>015100000060000</t>
  </si>
  <si>
    <t>神经发育障碍检查</t>
  </si>
  <si>
    <t>1555</t>
  </si>
  <si>
    <t>015100000060100</t>
  </si>
  <si>
    <t>神经发育障碍检查-人工智能辅助检查（扩展）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</si>
</sst>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[DBNum1][$-804]yyyy&quot;年&quot;m&quot;月&quot;d&quot;日&quot;;@"/>
    <numFmt numFmtId="177" formatCode="0.0_ "/>
  </numFmts>
  <fonts count="29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76" fontId="28" fillId="0" borderId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49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left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49" applyNumberFormat="1" applyFont="1" applyFill="1" applyBorder="1" applyAlignment="1" quotePrefix="1">
      <alignment horizontal="left" vertical="center" wrapText="1"/>
    </xf>
    <xf numFmtId="0" fontId="4" fillId="0" borderId="1" xfId="0" applyFont="1" applyFill="1" applyBorder="1" applyAlignment="1" applyProtection="1" quotePrefix="1">
      <alignment horizontal="left" vertical="center" wrapText="1"/>
      <protection locked="0"/>
    </xf>
    <xf numFmtId="0" fontId="7" fillId="0" borderId="3" xfId="0" applyFont="1" applyFill="1" applyBorder="1" applyAlignment="1" quotePrefix="1">
      <alignment horizontal="left" vertical="center" wrapText="1"/>
    </xf>
    <xf numFmtId="0" fontId="7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8" xfId="49"/>
    <cellStyle name="常规 2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7"/>
  <sheetViews>
    <sheetView tabSelected="1" workbookViewId="0">
      <selection activeCell="A1" sqref="A1:E1"/>
    </sheetView>
  </sheetViews>
  <sheetFormatPr defaultColWidth="9" defaultRowHeight="14.4" outlineLevelCol="4"/>
  <cols>
    <col min="1" max="1" width="8" customWidth="1"/>
    <col min="2" max="2" width="19.5555555555556" customWidth="1"/>
    <col min="3" max="3" width="34.4444444444444" customWidth="1"/>
    <col min="4" max="4" width="12.8888888888889" customWidth="1"/>
    <col min="5" max="5" width="11" customWidth="1"/>
  </cols>
  <sheetData>
    <row r="1" ht="28" customHeight="1" spans="1:5">
      <c r="A1" s="1" t="s">
        <v>0</v>
      </c>
      <c r="B1" s="2"/>
      <c r="C1" s="2"/>
      <c r="D1" s="2"/>
      <c r="E1" s="2"/>
    </row>
    <row r="2" ht="26" customHeight="1" spans="1:5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</row>
    <row r="3" ht="15.6" spans="1:5">
      <c r="A3" s="6" t="s">
        <v>6</v>
      </c>
      <c r="B3" s="7" t="s">
        <v>7</v>
      </c>
      <c r="C3" s="8" t="s">
        <v>8</v>
      </c>
      <c r="D3" s="9" t="s">
        <v>9</v>
      </c>
      <c r="E3" s="10">
        <v>32.4</v>
      </c>
    </row>
    <row r="4" ht="15.6" spans="1:5">
      <c r="A4" s="6" t="s">
        <v>10</v>
      </c>
      <c r="B4" s="7" t="s">
        <v>11</v>
      </c>
      <c r="C4" s="8" t="s">
        <v>12</v>
      </c>
      <c r="D4" s="9" t="s">
        <v>9</v>
      </c>
      <c r="E4" s="10">
        <v>145.8</v>
      </c>
    </row>
    <row r="5" ht="15.6" spans="1:5">
      <c r="A5" s="6" t="s">
        <v>13</v>
      </c>
      <c r="B5" s="7" t="s">
        <v>14</v>
      </c>
      <c r="C5" s="8" t="s">
        <v>15</v>
      </c>
      <c r="D5" s="9" t="s">
        <v>9</v>
      </c>
      <c r="E5" s="10">
        <v>494</v>
      </c>
    </row>
    <row r="6" ht="31.2" spans="1:5">
      <c r="A6" s="6" t="s">
        <v>16</v>
      </c>
      <c r="B6" s="32" t="s">
        <v>14</v>
      </c>
      <c r="C6" s="11" t="s">
        <v>17</v>
      </c>
      <c r="D6" s="12" t="s">
        <v>9</v>
      </c>
      <c r="E6" s="12">
        <v>123.5</v>
      </c>
    </row>
    <row r="7" ht="31.2" spans="1:5">
      <c r="A7" s="6" t="s">
        <v>18</v>
      </c>
      <c r="B7" s="32" t="s">
        <v>14</v>
      </c>
      <c r="C7" s="13" t="s">
        <v>19</v>
      </c>
      <c r="D7" s="12" t="s">
        <v>9</v>
      </c>
      <c r="E7" s="12">
        <v>123.5</v>
      </c>
    </row>
    <row r="8" ht="31.2" spans="1:5">
      <c r="A8" s="6" t="s">
        <v>20</v>
      </c>
      <c r="B8" s="7" t="s">
        <v>21</v>
      </c>
      <c r="C8" s="8" t="s">
        <v>22</v>
      </c>
      <c r="D8" s="9" t="s">
        <v>9</v>
      </c>
      <c r="E8" s="10">
        <v>98.8</v>
      </c>
    </row>
    <row r="9" ht="31.2" spans="1:5">
      <c r="A9" s="6" t="s">
        <v>23</v>
      </c>
      <c r="B9" s="32" t="s">
        <v>21</v>
      </c>
      <c r="C9" s="14" t="s">
        <v>24</v>
      </c>
      <c r="D9" s="12" t="s">
        <v>9</v>
      </c>
      <c r="E9" s="12">
        <v>24.7</v>
      </c>
    </row>
    <row r="10" ht="31.2" spans="1:5">
      <c r="A10" s="6" t="s">
        <v>25</v>
      </c>
      <c r="B10" s="7" t="s">
        <v>26</v>
      </c>
      <c r="C10" s="8" t="s">
        <v>27</v>
      </c>
      <c r="D10" s="9" t="s">
        <v>9</v>
      </c>
      <c r="E10" s="10">
        <v>148.2</v>
      </c>
    </row>
    <row r="11" ht="46.8" spans="1:5">
      <c r="A11" s="6" t="s">
        <v>28</v>
      </c>
      <c r="B11" s="32" t="s">
        <v>26</v>
      </c>
      <c r="C11" s="14" t="s">
        <v>29</v>
      </c>
      <c r="D11" s="12" t="s">
        <v>9</v>
      </c>
      <c r="E11" s="15">
        <v>37</v>
      </c>
    </row>
    <row r="12" ht="15.6" spans="1:5">
      <c r="A12" s="6" t="s">
        <v>30</v>
      </c>
      <c r="B12" s="7" t="s">
        <v>31</v>
      </c>
      <c r="C12" s="8" t="s">
        <v>32</v>
      </c>
      <c r="D12" s="9" t="s">
        <v>9</v>
      </c>
      <c r="E12" s="10">
        <v>627</v>
      </c>
    </row>
    <row r="13" ht="31.2" spans="1:5">
      <c r="A13" s="6" t="s">
        <v>33</v>
      </c>
      <c r="B13" s="32" t="s">
        <v>31</v>
      </c>
      <c r="C13" s="11" t="s">
        <v>34</v>
      </c>
      <c r="D13" s="12" t="s">
        <v>9</v>
      </c>
      <c r="E13" s="12">
        <v>156.7</v>
      </c>
    </row>
    <row r="14" ht="31.2" spans="1:5">
      <c r="A14" s="6" t="s">
        <v>35</v>
      </c>
      <c r="B14" s="7" t="s">
        <v>36</v>
      </c>
      <c r="C14" s="8" t="s">
        <v>37</v>
      </c>
      <c r="D14" s="9" t="s">
        <v>9</v>
      </c>
      <c r="E14" s="10">
        <v>125.4</v>
      </c>
    </row>
    <row r="15" ht="31.2" spans="1:5">
      <c r="A15" s="6" t="s">
        <v>38</v>
      </c>
      <c r="B15" s="32" t="s">
        <v>36</v>
      </c>
      <c r="C15" s="13" t="s">
        <v>39</v>
      </c>
      <c r="D15" s="12" t="s">
        <v>9</v>
      </c>
      <c r="E15" s="12">
        <v>31.3</v>
      </c>
    </row>
    <row r="16" ht="31.2" spans="1:5">
      <c r="A16" s="6" t="s">
        <v>40</v>
      </c>
      <c r="B16" s="7" t="s">
        <v>41</v>
      </c>
      <c r="C16" s="8" t="s">
        <v>42</v>
      </c>
      <c r="D16" s="9" t="s">
        <v>9</v>
      </c>
      <c r="E16" s="10">
        <v>188.1</v>
      </c>
    </row>
    <row r="17" ht="46.8" spans="1:5">
      <c r="A17" s="6" t="s">
        <v>43</v>
      </c>
      <c r="B17" s="32" t="s">
        <v>41</v>
      </c>
      <c r="C17" s="14" t="s">
        <v>44</v>
      </c>
      <c r="D17" s="12" t="s">
        <v>9</v>
      </c>
      <c r="E17" s="15">
        <v>47</v>
      </c>
    </row>
    <row r="18" ht="31.2" spans="1:5">
      <c r="A18" s="6" t="s">
        <v>45</v>
      </c>
      <c r="B18" s="7" t="s">
        <v>46</v>
      </c>
      <c r="C18" s="8" t="s">
        <v>47</v>
      </c>
      <c r="D18" s="9" t="s">
        <v>9</v>
      </c>
      <c r="E18" s="10">
        <v>128.3</v>
      </c>
    </row>
    <row r="19" ht="46.8" spans="1:5">
      <c r="A19" s="6" t="s">
        <v>48</v>
      </c>
      <c r="B19" s="32" t="s">
        <v>46</v>
      </c>
      <c r="C19" s="14" t="s">
        <v>49</v>
      </c>
      <c r="D19" s="12" t="s">
        <v>9</v>
      </c>
      <c r="E19" s="15">
        <v>32</v>
      </c>
    </row>
    <row r="20" ht="15.6" spans="1:5">
      <c r="A20" s="6" t="s">
        <v>50</v>
      </c>
      <c r="B20" s="7" t="s">
        <v>51</v>
      </c>
      <c r="C20" s="8" t="s">
        <v>52</v>
      </c>
      <c r="D20" s="9" t="s">
        <v>9</v>
      </c>
      <c r="E20" s="10">
        <v>437</v>
      </c>
    </row>
    <row r="21" ht="31.2" spans="1:5">
      <c r="A21" s="6" t="s">
        <v>53</v>
      </c>
      <c r="B21" s="7" t="s">
        <v>54</v>
      </c>
      <c r="C21" s="8" t="s">
        <v>55</v>
      </c>
      <c r="D21" s="9" t="s">
        <v>9</v>
      </c>
      <c r="E21" s="10">
        <v>87.4</v>
      </c>
    </row>
    <row r="22" ht="31.2" spans="1:5">
      <c r="A22" s="6" t="s">
        <v>56</v>
      </c>
      <c r="B22" s="7" t="s">
        <v>57</v>
      </c>
      <c r="C22" s="8" t="s">
        <v>58</v>
      </c>
      <c r="D22" s="9" t="s">
        <v>9</v>
      </c>
      <c r="E22" s="10">
        <v>131.1</v>
      </c>
    </row>
    <row r="23" ht="15.6" spans="1:5">
      <c r="A23" s="6" t="s">
        <v>59</v>
      </c>
      <c r="B23" s="7" t="s">
        <v>60</v>
      </c>
      <c r="C23" s="8" t="s">
        <v>61</v>
      </c>
      <c r="D23" s="9" t="s">
        <v>9</v>
      </c>
      <c r="E23" s="10">
        <v>1795.5</v>
      </c>
    </row>
    <row r="24" ht="31.2" spans="1:5">
      <c r="A24" s="6" t="s">
        <v>62</v>
      </c>
      <c r="B24" s="32" t="s">
        <v>60</v>
      </c>
      <c r="C24" s="14" t="s">
        <v>63</v>
      </c>
      <c r="D24" s="9" t="s">
        <v>9</v>
      </c>
      <c r="E24" s="12">
        <v>448.8</v>
      </c>
    </row>
    <row r="25" ht="31.2" spans="1:5">
      <c r="A25" s="6" t="s">
        <v>64</v>
      </c>
      <c r="B25" s="7" t="s">
        <v>65</v>
      </c>
      <c r="C25" s="8" t="s">
        <v>66</v>
      </c>
      <c r="D25" s="9" t="s">
        <v>9</v>
      </c>
      <c r="E25" s="10">
        <v>359.1</v>
      </c>
    </row>
    <row r="26" ht="31.2" spans="1:5">
      <c r="A26" s="6" t="s">
        <v>67</v>
      </c>
      <c r="B26" s="32" t="s">
        <v>65</v>
      </c>
      <c r="C26" s="14" t="s">
        <v>68</v>
      </c>
      <c r="D26" s="9" t="s">
        <v>9</v>
      </c>
      <c r="E26" s="12">
        <v>89.7</v>
      </c>
    </row>
    <row r="27" ht="31.2" spans="1:5">
      <c r="A27" s="6" t="s">
        <v>69</v>
      </c>
      <c r="B27" s="7" t="s">
        <v>70</v>
      </c>
      <c r="C27" s="8" t="s">
        <v>71</v>
      </c>
      <c r="D27" s="9" t="s">
        <v>9</v>
      </c>
      <c r="E27" s="10">
        <v>538.7</v>
      </c>
    </row>
    <row r="28" ht="46.8" spans="1:5">
      <c r="A28" s="6" t="s">
        <v>72</v>
      </c>
      <c r="B28" s="32" t="s">
        <v>70</v>
      </c>
      <c r="C28" s="14" t="s">
        <v>73</v>
      </c>
      <c r="D28" s="9" t="s">
        <v>9</v>
      </c>
      <c r="E28" s="12">
        <v>134.6</v>
      </c>
    </row>
    <row r="29" ht="31.2" spans="1:5">
      <c r="A29" s="6" t="s">
        <v>74</v>
      </c>
      <c r="B29" s="7" t="s">
        <v>75</v>
      </c>
      <c r="C29" s="8" t="s">
        <v>76</v>
      </c>
      <c r="D29" s="9" t="s">
        <v>9</v>
      </c>
      <c r="E29" s="10">
        <v>538.7</v>
      </c>
    </row>
    <row r="30" ht="46.8" spans="1:5">
      <c r="A30" s="6" t="s">
        <v>77</v>
      </c>
      <c r="B30" s="32" t="s">
        <v>75</v>
      </c>
      <c r="C30" s="14" t="s">
        <v>78</v>
      </c>
      <c r="D30" s="9" t="s">
        <v>9</v>
      </c>
      <c r="E30" s="12">
        <v>134.6</v>
      </c>
    </row>
    <row r="31" ht="15.6" spans="1:5">
      <c r="A31" s="6" t="s">
        <v>79</v>
      </c>
      <c r="B31" s="7" t="s">
        <v>80</v>
      </c>
      <c r="C31" s="8" t="s">
        <v>81</v>
      </c>
      <c r="D31" s="9" t="s">
        <v>9</v>
      </c>
      <c r="E31" s="10">
        <v>1890.5</v>
      </c>
    </row>
    <row r="32" ht="31.2" spans="1:5">
      <c r="A32" s="6" t="s">
        <v>82</v>
      </c>
      <c r="B32" s="32" t="s">
        <v>80</v>
      </c>
      <c r="C32" s="14" t="s">
        <v>83</v>
      </c>
      <c r="D32" s="9" t="s">
        <v>9</v>
      </c>
      <c r="E32" s="12">
        <v>472.6</v>
      </c>
    </row>
    <row r="33" ht="31.2" spans="1:5">
      <c r="A33" s="6" t="s">
        <v>84</v>
      </c>
      <c r="B33" s="7" t="s">
        <v>85</v>
      </c>
      <c r="C33" s="8" t="s">
        <v>86</v>
      </c>
      <c r="D33" s="9" t="s">
        <v>9</v>
      </c>
      <c r="E33" s="10">
        <v>378.1</v>
      </c>
    </row>
    <row r="34" ht="31.2" spans="1:5">
      <c r="A34" s="6" t="s">
        <v>87</v>
      </c>
      <c r="B34" s="32" t="s">
        <v>85</v>
      </c>
      <c r="C34" s="14" t="s">
        <v>88</v>
      </c>
      <c r="D34" s="9" t="s">
        <v>9</v>
      </c>
      <c r="E34" s="12">
        <v>94.5</v>
      </c>
    </row>
    <row r="35" ht="31.2" spans="1:5">
      <c r="A35" s="6" t="s">
        <v>89</v>
      </c>
      <c r="B35" s="7" t="s">
        <v>90</v>
      </c>
      <c r="C35" s="8" t="s">
        <v>91</v>
      </c>
      <c r="D35" s="9" t="s">
        <v>9</v>
      </c>
      <c r="E35" s="10">
        <v>567.2</v>
      </c>
    </row>
    <row r="36" ht="46.8" spans="1:5">
      <c r="A36" s="6" t="s">
        <v>92</v>
      </c>
      <c r="B36" s="32" t="s">
        <v>90</v>
      </c>
      <c r="C36" s="14" t="s">
        <v>93</v>
      </c>
      <c r="D36" s="9" t="s">
        <v>9</v>
      </c>
      <c r="E36" s="12">
        <v>141.8</v>
      </c>
    </row>
    <row r="37" ht="31.2" spans="1:5">
      <c r="A37" s="6" t="s">
        <v>94</v>
      </c>
      <c r="B37" s="7" t="s">
        <v>95</v>
      </c>
      <c r="C37" s="8" t="s">
        <v>96</v>
      </c>
      <c r="D37" s="9" t="s">
        <v>9</v>
      </c>
      <c r="E37" s="10">
        <v>567.2</v>
      </c>
    </row>
    <row r="38" ht="46.8" spans="1:5">
      <c r="A38" s="6" t="s">
        <v>97</v>
      </c>
      <c r="B38" s="32" t="s">
        <v>95</v>
      </c>
      <c r="C38" s="14" t="s">
        <v>98</v>
      </c>
      <c r="D38" s="9" t="s">
        <v>9</v>
      </c>
      <c r="E38" s="12">
        <v>141.8</v>
      </c>
    </row>
    <row r="39" ht="15.6" spans="1:5">
      <c r="A39" s="6" t="s">
        <v>99</v>
      </c>
      <c r="B39" s="7" t="s">
        <v>100</v>
      </c>
      <c r="C39" s="8" t="s">
        <v>101</v>
      </c>
      <c r="D39" s="9" t="s">
        <v>9</v>
      </c>
      <c r="E39" s="10">
        <v>1971</v>
      </c>
    </row>
    <row r="40" ht="31.2" spans="1:5">
      <c r="A40" s="6" t="s">
        <v>102</v>
      </c>
      <c r="B40" s="32" t="s">
        <v>100</v>
      </c>
      <c r="C40" s="14" t="s">
        <v>103</v>
      </c>
      <c r="D40" s="9" t="s">
        <v>9</v>
      </c>
      <c r="E40" s="12">
        <v>492.7</v>
      </c>
    </row>
    <row r="41" ht="31.2" spans="1:5">
      <c r="A41" s="6" t="s">
        <v>104</v>
      </c>
      <c r="B41" s="7" t="s">
        <v>105</v>
      </c>
      <c r="C41" s="8" t="s">
        <v>106</v>
      </c>
      <c r="D41" s="9" t="s">
        <v>9</v>
      </c>
      <c r="E41" s="10">
        <v>394.2</v>
      </c>
    </row>
    <row r="42" ht="46.8" spans="1:5">
      <c r="A42" s="6" t="s">
        <v>107</v>
      </c>
      <c r="B42" s="32" t="s">
        <v>105</v>
      </c>
      <c r="C42" s="14" t="s">
        <v>108</v>
      </c>
      <c r="D42" s="9" t="s">
        <v>9</v>
      </c>
      <c r="E42" s="12">
        <v>98.5</v>
      </c>
    </row>
    <row r="43" ht="31.2" spans="1:5">
      <c r="A43" s="6" t="s">
        <v>109</v>
      </c>
      <c r="B43" s="7" t="s">
        <v>110</v>
      </c>
      <c r="C43" s="8" t="s">
        <v>111</v>
      </c>
      <c r="D43" s="9" t="s">
        <v>9</v>
      </c>
      <c r="E43" s="10">
        <v>591.3</v>
      </c>
    </row>
    <row r="44" ht="46.8" spans="1:5">
      <c r="A44" s="6" t="s">
        <v>112</v>
      </c>
      <c r="B44" s="32" t="s">
        <v>110</v>
      </c>
      <c r="C44" s="14" t="s">
        <v>113</v>
      </c>
      <c r="D44" s="9" t="s">
        <v>9</v>
      </c>
      <c r="E44" s="12">
        <v>147.8</v>
      </c>
    </row>
    <row r="45" ht="15.6" spans="1:5">
      <c r="A45" s="6" t="s">
        <v>114</v>
      </c>
      <c r="B45" s="7" t="s">
        <v>115</v>
      </c>
      <c r="C45" s="8" t="s">
        <v>116</v>
      </c>
      <c r="D45" s="9" t="s">
        <v>9</v>
      </c>
      <c r="E45" s="10">
        <v>145.8</v>
      </c>
    </row>
    <row r="46" ht="15.6" spans="1:5">
      <c r="A46" s="6" t="s">
        <v>117</v>
      </c>
      <c r="B46" s="7" t="s">
        <v>118</v>
      </c>
      <c r="C46" s="8" t="s">
        <v>119</v>
      </c>
      <c r="D46" s="9" t="s">
        <v>9</v>
      </c>
      <c r="E46" s="10">
        <v>29.2</v>
      </c>
    </row>
    <row r="47" ht="31.2" spans="1:5">
      <c r="A47" s="6" t="s">
        <v>120</v>
      </c>
      <c r="B47" s="7" t="s">
        <v>121</v>
      </c>
      <c r="C47" s="8" t="s">
        <v>122</v>
      </c>
      <c r="D47" s="9" t="s">
        <v>9</v>
      </c>
      <c r="E47" s="10">
        <v>44.1</v>
      </c>
    </row>
    <row r="48" ht="15.6" spans="1:5">
      <c r="A48" s="6" t="s">
        <v>123</v>
      </c>
      <c r="B48" s="7" t="s">
        <v>124</v>
      </c>
      <c r="C48" s="8" t="s">
        <v>125</v>
      </c>
      <c r="D48" s="9" t="s">
        <v>126</v>
      </c>
      <c r="E48" s="10">
        <v>120.6</v>
      </c>
    </row>
    <row r="49" ht="15.6" spans="1:5">
      <c r="A49" s="6" t="s">
        <v>127</v>
      </c>
      <c r="B49" s="16" t="s">
        <v>128</v>
      </c>
      <c r="C49" s="7" t="s">
        <v>129</v>
      </c>
      <c r="D49" s="9" t="s">
        <v>9</v>
      </c>
      <c r="E49" s="17">
        <v>88.4</v>
      </c>
    </row>
    <row r="50" ht="31.2" spans="1:5">
      <c r="A50" s="6" t="s">
        <v>130</v>
      </c>
      <c r="B50" s="33" t="s">
        <v>128</v>
      </c>
      <c r="C50" s="9" t="s">
        <v>131</v>
      </c>
      <c r="D50" s="9" t="s">
        <v>9</v>
      </c>
      <c r="E50" s="12">
        <v>38.3</v>
      </c>
    </row>
    <row r="51" ht="15.6" spans="1:5">
      <c r="A51" s="6" t="s">
        <v>132</v>
      </c>
      <c r="B51" s="16" t="s">
        <v>133</v>
      </c>
      <c r="C51" s="18" t="s">
        <v>134</v>
      </c>
      <c r="D51" s="9" t="s">
        <v>9</v>
      </c>
      <c r="E51" s="17">
        <v>25.5</v>
      </c>
    </row>
    <row r="52" ht="31.2" spans="1:5">
      <c r="A52" s="6" t="s">
        <v>135</v>
      </c>
      <c r="B52" s="16" t="s">
        <v>136</v>
      </c>
      <c r="C52" s="18" t="s">
        <v>137</v>
      </c>
      <c r="D52" s="9" t="s">
        <v>9</v>
      </c>
      <c r="E52" s="17">
        <v>77.4</v>
      </c>
    </row>
    <row r="53" ht="31.2" spans="1:5">
      <c r="A53" s="6" t="s">
        <v>138</v>
      </c>
      <c r="B53" s="16" t="s">
        <v>139</v>
      </c>
      <c r="C53" s="18" t="s">
        <v>140</v>
      </c>
      <c r="D53" s="9" t="s">
        <v>9</v>
      </c>
      <c r="E53" s="17">
        <v>77.4</v>
      </c>
    </row>
    <row r="54" ht="31.2" spans="1:5">
      <c r="A54" s="6" t="s">
        <v>141</v>
      </c>
      <c r="B54" s="16" t="s">
        <v>142</v>
      </c>
      <c r="C54" s="18" t="s">
        <v>143</v>
      </c>
      <c r="D54" s="9" t="s">
        <v>9</v>
      </c>
      <c r="E54" s="17">
        <v>88.4</v>
      </c>
    </row>
    <row r="55" ht="46.8" spans="1:5">
      <c r="A55" s="6" t="s">
        <v>144</v>
      </c>
      <c r="B55" s="33" t="s">
        <v>142</v>
      </c>
      <c r="C55" s="9" t="s">
        <v>145</v>
      </c>
      <c r="D55" s="9" t="s">
        <v>9</v>
      </c>
      <c r="E55" s="12">
        <v>17</v>
      </c>
    </row>
    <row r="56" ht="15.6" spans="1:5">
      <c r="A56" s="6" t="s">
        <v>146</v>
      </c>
      <c r="B56" s="16" t="s">
        <v>147</v>
      </c>
      <c r="C56" s="7" t="s">
        <v>148</v>
      </c>
      <c r="D56" s="9" t="s">
        <v>9</v>
      </c>
      <c r="E56" s="17">
        <v>5752.8</v>
      </c>
    </row>
    <row r="57" ht="15.6" spans="1:5">
      <c r="A57" s="6" t="s">
        <v>149</v>
      </c>
      <c r="B57" s="16" t="s">
        <v>150</v>
      </c>
      <c r="C57" s="7" t="s">
        <v>151</v>
      </c>
      <c r="D57" s="9" t="s">
        <v>9</v>
      </c>
      <c r="E57" s="17">
        <v>44.2</v>
      </c>
    </row>
    <row r="58" ht="31.2" spans="1:5">
      <c r="A58" s="6" t="s">
        <v>152</v>
      </c>
      <c r="B58" s="33" t="s">
        <v>150</v>
      </c>
      <c r="C58" s="9" t="s">
        <v>153</v>
      </c>
      <c r="D58" s="9" t="s">
        <v>9</v>
      </c>
      <c r="E58" s="12">
        <v>44.2</v>
      </c>
    </row>
    <row r="59" ht="15.6" spans="1:5">
      <c r="A59" s="6" t="s">
        <v>154</v>
      </c>
      <c r="B59" s="16" t="s">
        <v>155</v>
      </c>
      <c r="C59" s="18" t="s">
        <v>156</v>
      </c>
      <c r="D59" s="9" t="s">
        <v>9</v>
      </c>
      <c r="E59" s="17">
        <v>25.5</v>
      </c>
    </row>
    <row r="60" ht="31.2" spans="1:5">
      <c r="A60" s="6" t="s">
        <v>157</v>
      </c>
      <c r="B60" s="16" t="s">
        <v>158</v>
      </c>
      <c r="C60" s="18" t="s">
        <v>159</v>
      </c>
      <c r="D60" s="9" t="s">
        <v>9</v>
      </c>
      <c r="E60" s="17">
        <v>8.5</v>
      </c>
    </row>
    <row r="61" ht="31.2" spans="1:5">
      <c r="A61" s="6" t="s">
        <v>160</v>
      </c>
      <c r="B61" s="33" t="s">
        <v>158</v>
      </c>
      <c r="C61" s="9" t="s">
        <v>161</v>
      </c>
      <c r="D61" s="9" t="s">
        <v>9</v>
      </c>
      <c r="E61" s="12">
        <v>8.5</v>
      </c>
    </row>
    <row r="62" ht="31.2" spans="1:5">
      <c r="A62" s="6" t="s">
        <v>162</v>
      </c>
      <c r="B62" s="16" t="s">
        <v>163</v>
      </c>
      <c r="C62" s="18" t="s">
        <v>164</v>
      </c>
      <c r="D62" s="16" t="s">
        <v>165</v>
      </c>
      <c r="E62" s="17">
        <v>88.4</v>
      </c>
    </row>
    <row r="63" ht="15.6" spans="1:5">
      <c r="A63" s="6" t="s">
        <v>166</v>
      </c>
      <c r="B63" s="16" t="s">
        <v>167</v>
      </c>
      <c r="C63" s="18" t="s">
        <v>168</v>
      </c>
      <c r="D63" s="9" t="s">
        <v>169</v>
      </c>
      <c r="E63" s="17">
        <v>44.2</v>
      </c>
    </row>
    <row r="64" ht="31.2" spans="1:5">
      <c r="A64" s="6" t="s">
        <v>170</v>
      </c>
      <c r="B64" s="16" t="s">
        <v>171</v>
      </c>
      <c r="C64" s="18" t="s">
        <v>172</v>
      </c>
      <c r="D64" s="16" t="s">
        <v>9</v>
      </c>
      <c r="E64" s="17">
        <v>25.5</v>
      </c>
    </row>
    <row r="65" ht="31.2" spans="1:5">
      <c r="A65" s="6" t="s">
        <v>173</v>
      </c>
      <c r="B65" s="16" t="s">
        <v>174</v>
      </c>
      <c r="C65" s="18" t="s">
        <v>175</v>
      </c>
      <c r="D65" s="16" t="s">
        <v>9</v>
      </c>
      <c r="E65" s="17">
        <v>221</v>
      </c>
    </row>
    <row r="66" ht="31.2" spans="1:5">
      <c r="A66" s="6" t="s">
        <v>176</v>
      </c>
      <c r="B66" s="16" t="s">
        <v>177</v>
      </c>
      <c r="C66" s="18" t="s">
        <v>178</v>
      </c>
      <c r="D66" s="16" t="s">
        <v>169</v>
      </c>
      <c r="E66" s="17">
        <v>110.5</v>
      </c>
    </row>
    <row r="67" ht="15.6" spans="1:5">
      <c r="A67" s="6" t="s">
        <v>179</v>
      </c>
      <c r="B67" s="16" t="s">
        <v>180</v>
      </c>
      <c r="C67" s="7" t="s">
        <v>181</v>
      </c>
      <c r="D67" s="9" t="s">
        <v>9</v>
      </c>
      <c r="E67" s="17">
        <v>136</v>
      </c>
    </row>
    <row r="68" ht="15.6" spans="1:5">
      <c r="A68" s="6" t="s">
        <v>182</v>
      </c>
      <c r="B68" s="16" t="s">
        <v>183</v>
      </c>
      <c r="C68" s="18" t="s">
        <v>184</v>
      </c>
      <c r="D68" s="9" t="s">
        <v>9</v>
      </c>
      <c r="E68" s="17">
        <v>25.5</v>
      </c>
    </row>
    <row r="69" ht="15.6" spans="1:5">
      <c r="A69" s="6" t="s">
        <v>185</v>
      </c>
      <c r="B69" s="16" t="s">
        <v>186</v>
      </c>
      <c r="C69" s="7" t="s">
        <v>187</v>
      </c>
      <c r="D69" s="9" t="s">
        <v>9</v>
      </c>
      <c r="E69" s="17">
        <v>85</v>
      </c>
    </row>
    <row r="70" ht="15.6" spans="1:5">
      <c r="A70" s="6" t="s">
        <v>188</v>
      </c>
      <c r="B70" s="16" t="s">
        <v>189</v>
      </c>
      <c r="C70" s="18" t="s">
        <v>190</v>
      </c>
      <c r="D70" s="9" t="s">
        <v>191</v>
      </c>
      <c r="E70" s="17">
        <v>136</v>
      </c>
    </row>
    <row r="71" ht="15.6" spans="1:5">
      <c r="A71" s="6" t="s">
        <v>192</v>
      </c>
      <c r="B71" s="16" t="s">
        <v>193</v>
      </c>
      <c r="C71" s="7" t="s">
        <v>194</v>
      </c>
      <c r="D71" s="9" t="s">
        <v>9</v>
      </c>
      <c r="E71" s="17">
        <v>136</v>
      </c>
    </row>
    <row r="72" ht="31.2" spans="1:5">
      <c r="A72" s="6" t="s">
        <v>195</v>
      </c>
      <c r="B72" s="16" t="s">
        <v>196</v>
      </c>
      <c r="C72" s="18" t="s">
        <v>197</v>
      </c>
      <c r="D72" s="9" t="s">
        <v>9</v>
      </c>
      <c r="E72" s="17">
        <v>25.5</v>
      </c>
    </row>
    <row r="73" ht="15.6" spans="1:5">
      <c r="A73" s="6" t="s">
        <v>198</v>
      </c>
      <c r="B73" s="16" t="s">
        <v>199</v>
      </c>
      <c r="C73" s="18" t="s">
        <v>200</v>
      </c>
      <c r="D73" s="9" t="s">
        <v>201</v>
      </c>
      <c r="E73" s="17">
        <v>102</v>
      </c>
    </row>
    <row r="74" ht="15.6" spans="1:5">
      <c r="A74" s="6" t="s">
        <v>202</v>
      </c>
      <c r="B74" s="16" t="s">
        <v>203</v>
      </c>
      <c r="C74" s="18" t="s">
        <v>204</v>
      </c>
      <c r="D74" s="9" t="s">
        <v>201</v>
      </c>
      <c r="E74" s="17">
        <v>25.5</v>
      </c>
    </row>
    <row r="75" ht="15.6" spans="1:5">
      <c r="A75" s="6" t="s">
        <v>205</v>
      </c>
      <c r="B75" s="16" t="s">
        <v>206</v>
      </c>
      <c r="C75" s="7" t="s">
        <v>207</v>
      </c>
      <c r="D75" s="9" t="s">
        <v>201</v>
      </c>
      <c r="E75" s="17">
        <v>129.2</v>
      </c>
    </row>
    <row r="76" ht="15.6" spans="1:5">
      <c r="A76" s="6" t="s">
        <v>208</v>
      </c>
      <c r="B76" s="19" t="s">
        <v>209</v>
      </c>
      <c r="C76" s="18" t="s">
        <v>210</v>
      </c>
      <c r="D76" s="9" t="s">
        <v>9</v>
      </c>
      <c r="E76" s="17">
        <v>663</v>
      </c>
    </row>
    <row r="77" ht="31.2" spans="1:5">
      <c r="A77" s="6" t="s">
        <v>211</v>
      </c>
      <c r="B77" s="19" t="s">
        <v>209</v>
      </c>
      <c r="C77" s="18" t="s">
        <v>212</v>
      </c>
      <c r="D77" s="9" t="s">
        <v>9</v>
      </c>
      <c r="E77" s="17">
        <v>397.8</v>
      </c>
    </row>
    <row r="78" ht="15.6" spans="1:5">
      <c r="A78" s="6" t="s">
        <v>213</v>
      </c>
      <c r="B78" s="19" t="s">
        <v>214</v>
      </c>
      <c r="C78" s="7" t="s">
        <v>215</v>
      </c>
      <c r="D78" s="9" t="s">
        <v>216</v>
      </c>
      <c r="E78" s="17">
        <v>9</v>
      </c>
    </row>
    <row r="79" ht="15.6" spans="1:5">
      <c r="A79" s="6" t="s">
        <v>217</v>
      </c>
      <c r="B79" s="19" t="s">
        <v>218</v>
      </c>
      <c r="C79" s="7" t="s">
        <v>219</v>
      </c>
      <c r="D79" s="9" t="s">
        <v>216</v>
      </c>
      <c r="E79" s="17">
        <v>8.5</v>
      </c>
    </row>
    <row r="80" ht="15.6" spans="1:5">
      <c r="A80" s="6" t="s">
        <v>220</v>
      </c>
      <c r="B80" s="19" t="s">
        <v>221</v>
      </c>
      <c r="C80" s="7" t="s">
        <v>222</v>
      </c>
      <c r="D80" s="9" t="s">
        <v>9</v>
      </c>
      <c r="E80" s="17">
        <v>2510.1</v>
      </c>
    </row>
    <row r="81" ht="31.2" spans="1:5">
      <c r="A81" s="6" t="s">
        <v>223</v>
      </c>
      <c r="B81" s="34" t="s">
        <v>221</v>
      </c>
      <c r="C81" s="9" t="s">
        <v>224</v>
      </c>
      <c r="D81" s="9" t="s">
        <v>9</v>
      </c>
      <c r="E81" s="12">
        <v>50.2</v>
      </c>
    </row>
    <row r="82" ht="15.6" spans="1:5">
      <c r="A82" s="6" t="s">
        <v>225</v>
      </c>
      <c r="B82" s="19" t="s">
        <v>226</v>
      </c>
      <c r="C82" s="7" t="s">
        <v>227</v>
      </c>
      <c r="D82" s="9" t="s">
        <v>9</v>
      </c>
      <c r="E82" s="17">
        <v>1930.5</v>
      </c>
    </row>
    <row r="83" ht="31.2" spans="1:5">
      <c r="A83" s="6" t="s">
        <v>228</v>
      </c>
      <c r="B83" s="34" t="s">
        <v>226</v>
      </c>
      <c r="C83" s="9" t="s">
        <v>229</v>
      </c>
      <c r="D83" s="9" t="s">
        <v>9</v>
      </c>
      <c r="E83" s="12">
        <v>38.6</v>
      </c>
    </row>
    <row r="84" ht="15.6" spans="1:5">
      <c r="A84" s="6" t="s">
        <v>230</v>
      </c>
      <c r="B84" s="19" t="s">
        <v>231</v>
      </c>
      <c r="C84" s="7" t="s">
        <v>232</v>
      </c>
      <c r="D84" s="9" t="s">
        <v>9</v>
      </c>
      <c r="E84" s="17">
        <v>110</v>
      </c>
    </row>
    <row r="85" ht="15.6" spans="1:5">
      <c r="A85" s="6" t="s">
        <v>233</v>
      </c>
      <c r="B85" s="19" t="s">
        <v>234</v>
      </c>
      <c r="C85" s="7" t="s">
        <v>235</v>
      </c>
      <c r="D85" s="9" t="s">
        <v>236</v>
      </c>
      <c r="E85" s="17">
        <v>1930.5</v>
      </c>
    </row>
    <row r="86" ht="31.2" spans="1:5">
      <c r="A86" s="6" t="s">
        <v>237</v>
      </c>
      <c r="B86" s="19" t="s">
        <v>238</v>
      </c>
      <c r="C86" s="18" t="s">
        <v>239</v>
      </c>
      <c r="D86" s="9" t="s">
        <v>236</v>
      </c>
      <c r="E86" s="17">
        <v>386.1</v>
      </c>
    </row>
    <row r="87" ht="31.2" spans="1:5">
      <c r="A87" s="6" t="s">
        <v>240</v>
      </c>
      <c r="B87" s="19" t="s">
        <v>241</v>
      </c>
      <c r="C87" s="18" t="s">
        <v>242</v>
      </c>
      <c r="D87" s="9" t="s">
        <v>236</v>
      </c>
      <c r="E87" s="17">
        <v>965.7</v>
      </c>
    </row>
    <row r="88" ht="15.6" spans="1:5">
      <c r="A88" s="6" t="s">
        <v>243</v>
      </c>
      <c r="B88" s="19" t="s">
        <v>244</v>
      </c>
      <c r="C88" s="7" t="s">
        <v>245</v>
      </c>
      <c r="D88" s="9" t="s">
        <v>236</v>
      </c>
      <c r="E88" s="17">
        <v>2808</v>
      </c>
    </row>
    <row r="89" ht="31.2" spans="1:5">
      <c r="A89" s="6" t="s">
        <v>246</v>
      </c>
      <c r="B89" s="19" t="s">
        <v>247</v>
      </c>
      <c r="C89" s="18" t="s">
        <v>248</v>
      </c>
      <c r="D89" s="9" t="s">
        <v>236</v>
      </c>
      <c r="E89" s="17">
        <v>561.6</v>
      </c>
    </row>
    <row r="90" ht="31.2" spans="1:5">
      <c r="A90" s="6" t="s">
        <v>249</v>
      </c>
      <c r="B90" s="19" t="s">
        <v>250</v>
      </c>
      <c r="C90" s="18" t="s">
        <v>251</v>
      </c>
      <c r="D90" s="9" t="s">
        <v>236</v>
      </c>
      <c r="E90" s="17">
        <v>1404</v>
      </c>
    </row>
    <row r="91" ht="31.2" spans="1:5">
      <c r="A91" s="6" t="s">
        <v>252</v>
      </c>
      <c r="B91" s="19" t="s">
        <v>253</v>
      </c>
      <c r="C91" s="7" t="s">
        <v>254</v>
      </c>
      <c r="D91" s="9" t="s">
        <v>236</v>
      </c>
      <c r="E91" s="17">
        <v>2808</v>
      </c>
    </row>
    <row r="92" ht="31.2" spans="1:5">
      <c r="A92" s="6" t="s">
        <v>255</v>
      </c>
      <c r="B92" s="19" t="s">
        <v>256</v>
      </c>
      <c r="C92" s="18" t="s">
        <v>257</v>
      </c>
      <c r="D92" s="9" t="s">
        <v>236</v>
      </c>
      <c r="E92" s="17">
        <v>561.6</v>
      </c>
    </row>
    <row r="93" ht="31.2" spans="1:5">
      <c r="A93" s="6" t="s">
        <v>258</v>
      </c>
      <c r="B93" s="19" t="s">
        <v>259</v>
      </c>
      <c r="C93" s="18" t="s">
        <v>260</v>
      </c>
      <c r="D93" s="9" t="s">
        <v>236</v>
      </c>
      <c r="E93" s="17">
        <v>1404</v>
      </c>
    </row>
    <row r="94" ht="15.6" spans="1:5">
      <c r="A94" s="6" t="s">
        <v>261</v>
      </c>
      <c r="B94" s="19" t="s">
        <v>262</v>
      </c>
      <c r="C94" s="7" t="s">
        <v>263</v>
      </c>
      <c r="D94" s="9" t="s">
        <v>236</v>
      </c>
      <c r="E94" s="17">
        <v>3776.4</v>
      </c>
    </row>
    <row r="95" ht="31.2" spans="1:5">
      <c r="A95" s="6" t="s">
        <v>264</v>
      </c>
      <c r="B95" s="19" t="s">
        <v>265</v>
      </c>
      <c r="C95" s="18" t="s">
        <v>266</v>
      </c>
      <c r="D95" s="9" t="s">
        <v>236</v>
      </c>
      <c r="E95" s="17">
        <v>755.3</v>
      </c>
    </row>
    <row r="96" ht="15.6" spans="1:5">
      <c r="A96" s="6" t="s">
        <v>267</v>
      </c>
      <c r="B96" s="19" t="s">
        <v>268</v>
      </c>
      <c r="C96" s="7" t="s">
        <v>269</v>
      </c>
      <c r="D96" s="9" t="s">
        <v>9</v>
      </c>
      <c r="E96" s="17">
        <v>965.7</v>
      </c>
    </row>
    <row r="97" ht="31.2" spans="1:5">
      <c r="A97" s="6" t="s">
        <v>270</v>
      </c>
      <c r="B97" s="19" t="s">
        <v>271</v>
      </c>
      <c r="C97" s="18" t="s">
        <v>272</v>
      </c>
      <c r="D97" s="9" t="s">
        <v>9</v>
      </c>
      <c r="E97" s="17">
        <v>193.1</v>
      </c>
    </row>
    <row r="98" ht="31.2" spans="1:5">
      <c r="A98" s="6" t="s">
        <v>273</v>
      </c>
      <c r="B98" s="19" t="s">
        <v>274</v>
      </c>
      <c r="C98" s="18" t="s">
        <v>275</v>
      </c>
      <c r="D98" s="9" t="s">
        <v>9</v>
      </c>
      <c r="E98" s="17">
        <v>965.7</v>
      </c>
    </row>
    <row r="99" ht="15.6" spans="1:5">
      <c r="A99" s="6" t="s">
        <v>276</v>
      </c>
      <c r="B99" s="19" t="s">
        <v>277</v>
      </c>
      <c r="C99" s="7" t="s">
        <v>278</v>
      </c>
      <c r="D99" s="9" t="s">
        <v>236</v>
      </c>
      <c r="E99" s="17">
        <v>3575.1</v>
      </c>
    </row>
    <row r="100" ht="31.2" spans="1:5">
      <c r="A100" s="6" t="s">
        <v>279</v>
      </c>
      <c r="B100" s="19" t="s">
        <v>280</v>
      </c>
      <c r="C100" s="18" t="s">
        <v>281</v>
      </c>
      <c r="D100" s="9" t="s">
        <v>236</v>
      </c>
      <c r="E100" s="17">
        <v>715</v>
      </c>
    </row>
    <row r="101" ht="31.2" spans="1:5">
      <c r="A101" s="6" t="s">
        <v>282</v>
      </c>
      <c r="B101" s="19" t="s">
        <v>283</v>
      </c>
      <c r="C101" s="18" t="s">
        <v>284</v>
      </c>
      <c r="D101" s="9" t="s">
        <v>236</v>
      </c>
      <c r="E101" s="17">
        <v>378.9</v>
      </c>
    </row>
    <row r="102" ht="15.6" spans="1:5">
      <c r="A102" s="6" t="s">
        <v>285</v>
      </c>
      <c r="B102" s="19" t="s">
        <v>286</v>
      </c>
      <c r="C102" s="7" t="s">
        <v>287</v>
      </c>
      <c r="D102" s="9" t="s">
        <v>236</v>
      </c>
      <c r="E102" s="17">
        <v>1930.5</v>
      </c>
    </row>
    <row r="103" ht="31.2" spans="1:5">
      <c r="A103" s="6" t="s">
        <v>288</v>
      </c>
      <c r="B103" s="19" t="s">
        <v>289</v>
      </c>
      <c r="C103" s="18" t="s">
        <v>290</v>
      </c>
      <c r="D103" s="9" t="s">
        <v>236</v>
      </c>
      <c r="E103" s="17">
        <v>386.1</v>
      </c>
    </row>
    <row r="104" ht="15.6" spans="1:5">
      <c r="A104" s="6" t="s">
        <v>291</v>
      </c>
      <c r="B104" s="35" t="s">
        <v>292</v>
      </c>
      <c r="C104" s="7" t="s">
        <v>293</v>
      </c>
      <c r="D104" s="9" t="s">
        <v>236</v>
      </c>
      <c r="E104" s="17">
        <v>1930.5</v>
      </c>
    </row>
    <row r="105" ht="31.2" spans="1:5">
      <c r="A105" s="6" t="s">
        <v>294</v>
      </c>
      <c r="B105" s="19" t="s">
        <v>295</v>
      </c>
      <c r="C105" s="18" t="s">
        <v>296</v>
      </c>
      <c r="D105" s="9" t="s">
        <v>236</v>
      </c>
      <c r="E105" s="17">
        <v>386.1</v>
      </c>
    </row>
    <row r="106" ht="31.2" spans="1:5">
      <c r="A106" s="6" t="s">
        <v>297</v>
      </c>
      <c r="B106" s="19" t="s">
        <v>298</v>
      </c>
      <c r="C106" s="18" t="s">
        <v>299</v>
      </c>
      <c r="D106" s="9" t="s">
        <v>236</v>
      </c>
      <c r="E106" s="17">
        <v>965.7</v>
      </c>
    </row>
    <row r="107" ht="15.6" spans="1:5">
      <c r="A107" s="6" t="s">
        <v>300</v>
      </c>
      <c r="B107" s="19" t="s">
        <v>301</v>
      </c>
      <c r="C107" s="18" t="s">
        <v>302</v>
      </c>
      <c r="D107" s="16" t="s">
        <v>9</v>
      </c>
      <c r="E107" s="17">
        <v>4960.8</v>
      </c>
    </row>
    <row r="108" ht="31.2" spans="1:5">
      <c r="A108" s="6" t="s">
        <v>303</v>
      </c>
      <c r="B108" s="19" t="s">
        <v>304</v>
      </c>
      <c r="C108" s="18" t="s">
        <v>305</v>
      </c>
      <c r="D108" s="16" t="s">
        <v>9</v>
      </c>
      <c r="E108" s="17">
        <v>992.2</v>
      </c>
    </row>
    <row r="109" ht="15.6" spans="1:5">
      <c r="A109" s="6" t="s">
        <v>306</v>
      </c>
      <c r="B109" s="19" t="s">
        <v>307</v>
      </c>
      <c r="C109" s="18" t="s">
        <v>308</v>
      </c>
      <c r="D109" s="16" t="s">
        <v>9</v>
      </c>
      <c r="E109" s="17">
        <v>9727.2</v>
      </c>
    </row>
    <row r="110" ht="31.2" spans="1:5">
      <c r="A110" s="6" t="s">
        <v>309</v>
      </c>
      <c r="B110" s="19" t="s">
        <v>310</v>
      </c>
      <c r="C110" s="18" t="s">
        <v>311</v>
      </c>
      <c r="D110" s="16" t="s">
        <v>9</v>
      </c>
      <c r="E110" s="17">
        <v>1945.4</v>
      </c>
    </row>
    <row r="111" ht="15.6" spans="1:5">
      <c r="A111" s="6" t="s">
        <v>312</v>
      </c>
      <c r="B111" s="19" t="s">
        <v>313</v>
      </c>
      <c r="C111" s="18" t="s">
        <v>314</v>
      </c>
      <c r="D111" s="16" t="s">
        <v>9</v>
      </c>
      <c r="E111" s="17">
        <v>972.9</v>
      </c>
    </row>
    <row r="112" ht="15.6" spans="1:5">
      <c r="A112" s="6" t="s">
        <v>315</v>
      </c>
      <c r="B112" s="19" t="s">
        <v>316</v>
      </c>
      <c r="C112" s="18" t="s">
        <v>317</v>
      </c>
      <c r="D112" s="16" t="s">
        <v>9</v>
      </c>
      <c r="E112" s="17">
        <v>194.6</v>
      </c>
    </row>
    <row r="113" ht="15.6" spans="1:5">
      <c r="A113" s="6" t="s">
        <v>318</v>
      </c>
      <c r="B113" s="19" t="s">
        <v>319</v>
      </c>
      <c r="C113" s="18" t="s">
        <v>320</v>
      </c>
      <c r="D113" s="16" t="s">
        <v>9</v>
      </c>
      <c r="E113" s="17">
        <v>3455.1</v>
      </c>
    </row>
    <row r="114" ht="15.6" spans="1:5">
      <c r="A114" s="6" t="s">
        <v>321</v>
      </c>
      <c r="B114" s="19" t="s">
        <v>322</v>
      </c>
      <c r="C114" s="18" t="s">
        <v>323</v>
      </c>
      <c r="D114" s="16" t="s">
        <v>9</v>
      </c>
      <c r="E114" s="17">
        <v>691</v>
      </c>
    </row>
    <row r="115" ht="15.6" spans="1:5">
      <c r="A115" s="6" t="s">
        <v>324</v>
      </c>
      <c r="B115" s="19" t="s">
        <v>325</v>
      </c>
      <c r="C115" s="18" t="s">
        <v>326</v>
      </c>
      <c r="D115" s="16" t="s">
        <v>9</v>
      </c>
      <c r="E115" s="17">
        <v>609.3</v>
      </c>
    </row>
    <row r="116" ht="15.6" spans="1:5">
      <c r="A116" s="6" t="s">
        <v>327</v>
      </c>
      <c r="B116" s="19" t="s">
        <v>328</v>
      </c>
      <c r="C116" s="18" t="s">
        <v>329</v>
      </c>
      <c r="D116" s="16" t="s">
        <v>9</v>
      </c>
      <c r="E116" s="17">
        <v>121.9</v>
      </c>
    </row>
    <row r="117" ht="15.6" spans="1:5">
      <c r="A117" s="6" t="s">
        <v>330</v>
      </c>
      <c r="B117" s="19" t="s">
        <v>331</v>
      </c>
      <c r="C117" s="18" t="s">
        <v>332</v>
      </c>
      <c r="D117" s="16" t="s">
        <v>9</v>
      </c>
      <c r="E117" s="17">
        <v>1946.7</v>
      </c>
    </row>
    <row r="118" ht="31.2" spans="1:5">
      <c r="A118" s="6" t="s">
        <v>333</v>
      </c>
      <c r="B118" s="19" t="s">
        <v>334</v>
      </c>
      <c r="C118" s="18" t="s">
        <v>335</v>
      </c>
      <c r="D118" s="16" t="s">
        <v>9</v>
      </c>
      <c r="E118" s="17">
        <v>389.3</v>
      </c>
    </row>
    <row r="119" ht="31.2" spans="1:5">
      <c r="A119" s="6" t="s">
        <v>336</v>
      </c>
      <c r="B119" s="19" t="s">
        <v>337</v>
      </c>
      <c r="C119" s="18" t="s">
        <v>338</v>
      </c>
      <c r="D119" s="16" t="s">
        <v>9</v>
      </c>
      <c r="E119" s="17">
        <v>1946.7</v>
      </c>
    </row>
    <row r="120" ht="31.2" spans="1:5">
      <c r="A120" s="6" t="s">
        <v>339</v>
      </c>
      <c r="B120" s="19" t="s">
        <v>340</v>
      </c>
      <c r="C120" s="18" t="s">
        <v>341</v>
      </c>
      <c r="D120" s="16" t="s">
        <v>9</v>
      </c>
      <c r="E120" s="17">
        <v>1946.7</v>
      </c>
    </row>
    <row r="121" ht="15.6" spans="1:5">
      <c r="A121" s="6" t="s">
        <v>342</v>
      </c>
      <c r="B121" s="19" t="s">
        <v>343</v>
      </c>
      <c r="C121" s="18" t="s">
        <v>344</v>
      </c>
      <c r="D121" s="16" t="s">
        <v>9</v>
      </c>
      <c r="E121" s="17">
        <v>921.6</v>
      </c>
    </row>
    <row r="122" ht="31.2" spans="1:5">
      <c r="A122" s="6" t="s">
        <v>345</v>
      </c>
      <c r="B122" s="19" t="s">
        <v>346</v>
      </c>
      <c r="C122" s="18" t="s">
        <v>347</v>
      </c>
      <c r="D122" s="16" t="s">
        <v>9</v>
      </c>
      <c r="E122" s="17">
        <v>184.3</v>
      </c>
    </row>
    <row r="123" ht="15.6" spans="1:5">
      <c r="A123" s="6" t="s">
        <v>348</v>
      </c>
      <c r="B123" s="19" t="s">
        <v>349</v>
      </c>
      <c r="C123" s="18" t="s">
        <v>350</v>
      </c>
      <c r="D123" s="16" t="s">
        <v>216</v>
      </c>
      <c r="E123" s="17">
        <v>100</v>
      </c>
    </row>
    <row r="124" ht="15.6" spans="1:5">
      <c r="A124" s="6" t="s">
        <v>351</v>
      </c>
      <c r="B124" s="19" t="s">
        <v>352</v>
      </c>
      <c r="C124" s="18" t="s">
        <v>353</v>
      </c>
      <c r="D124" s="16" t="s">
        <v>9</v>
      </c>
      <c r="E124" s="17">
        <v>2150.5</v>
      </c>
    </row>
    <row r="125" ht="15.6" spans="1:5">
      <c r="A125" s="6" t="s">
        <v>354</v>
      </c>
      <c r="B125" s="19" t="s">
        <v>355</v>
      </c>
      <c r="C125" s="18" t="s">
        <v>356</v>
      </c>
      <c r="D125" s="16" t="s">
        <v>9</v>
      </c>
      <c r="E125" s="17">
        <v>430.1</v>
      </c>
    </row>
    <row r="126" ht="15.6" spans="1:5">
      <c r="A126" s="6" t="s">
        <v>357</v>
      </c>
      <c r="B126" s="19" t="s">
        <v>358</v>
      </c>
      <c r="C126" s="18" t="s">
        <v>359</v>
      </c>
      <c r="D126" s="9" t="s">
        <v>9</v>
      </c>
      <c r="E126" s="17">
        <v>1899.9</v>
      </c>
    </row>
    <row r="127" ht="15.6" spans="1:5">
      <c r="A127" s="6" t="s">
        <v>360</v>
      </c>
      <c r="B127" s="19" t="s">
        <v>361</v>
      </c>
      <c r="C127" s="18" t="s">
        <v>362</v>
      </c>
      <c r="D127" s="9" t="s">
        <v>9</v>
      </c>
      <c r="E127" s="17">
        <v>380</v>
      </c>
    </row>
    <row r="128" ht="31.2" spans="1:5">
      <c r="A128" s="6" t="s">
        <v>363</v>
      </c>
      <c r="B128" s="19" t="s">
        <v>364</v>
      </c>
      <c r="C128" s="18" t="s">
        <v>365</v>
      </c>
      <c r="D128" s="9" t="s">
        <v>9</v>
      </c>
      <c r="E128" s="17">
        <v>379.8</v>
      </c>
    </row>
    <row r="129" ht="31.2" spans="1:5">
      <c r="A129" s="6" t="s">
        <v>366</v>
      </c>
      <c r="B129" s="19" t="s">
        <v>367</v>
      </c>
      <c r="C129" s="18" t="s">
        <v>368</v>
      </c>
      <c r="D129" s="9" t="s">
        <v>9</v>
      </c>
      <c r="E129" s="17">
        <v>379.8</v>
      </c>
    </row>
    <row r="130" ht="15.6" spans="1:5">
      <c r="A130" s="6" t="s">
        <v>369</v>
      </c>
      <c r="B130" s="19" t="s">
        <v>370</v>
      </c>
      <c r="C130" s="18" t="s">
        <v>371</v>
      </c>
      <c r="D130" s="16" t="s">
        <v>9</v>
      </c>
      <c r="E130" s="17">
        <v>561.4</v>
      </c>
    </row>
    <row r="131" ht="15.6" spans="1:5">
      <c r="A131" s="6" t="s">
        <v>372</v>
      </c>
      <c r="B131" s="19" t="s">
        <v>373</v>
      </c>
      <c r="C131" s="18" t="s">
        <v>374</v>
      </c>
      <c r="D131" s="16" t="s">
        <v>9</v>
      </c>
      <c r="E131" s="17">
        <v>112.3</v>
      </c>
    </row>
    <row r="132" ht="15.6" spans="1:5">
      <c r="A132" s="6" t="s">
        <v>375</v>
      </c>
      <c r="B132" s="19" t="s">
        <v>376</v>
      </c>
      <c r="C132" s="18" t="s">
        <v>377</v>
      </c>
      <c r="D132" s="16" t="s">
        <v>9</v>
      </c>
      <c r="E132" s="17">
        <v>2435</v>
      </c>
    </row>
    <row r="133" ht="31.2" spans="1:5">
      <c r="A133" s="6" t="s">
        <v>378</v>
      </c>
      <c r="B133" s="19" t="s">
        <v>379</v>
      </c>
      <c r="C133" s="18" t="s">
        <v>380</v>
      </c>
      <c r="D133" s="16" t="s">
        <v>9</v>
      </c>
      <c r="E133" s="17">
        <v>487</v>
      </c>
    </row>
    <row r="134" ht="15.6" spans="1:5">
      <c r="A134" s="6" t="s">
        <v>381</v>
      </c>
      <c r="B134" s="19" t="s">
        <v>382</v>
      </c>
      <c r="C134" s="18" t="s">
        <v>383</v>
      </c>
      <c r="D134" s="16" t="s">
        <v>9</v>
      </c>
      <c r="E134" s="17">
        <v>1217</v>
      </c>
    </row>
    <row r="135" ht="31.2" spans="1:5">
      <c r="A135" s="6" t="s">
        <v>384</v>
      </c>
      <c r="B135" s="19" t="s">
        <v>385</v>
      </c>
      <c r="C135" s="18" t="s">
        <v>386</v>
      </c>
      <c r="D135" s="16" t="s">
        <v>9</v>
      </c>
      <c r="E135" s="17">
        <v>243.4</v>
      </c>
    </row>
    <row r="136" ht="15.6" spans="1:5">
      <c r="A136" s="6" t="s">
        <v>387</v>
      </c>
      <c r="B136" s="19" t="s">
        <v>388</v>
      </c>
      <c r="C136" s="18" t="s">
        <v>389</v>
      </c>
      <c r="D136" s="16" t="s">
        <v>9</v>
      </c>
      <c r="E136" s="17">
        <v>2435</v>
      </c>
    </row>
    <row r="137" ht="31.2" spans="1:5">
      <c r="A137" s="6" t="s">
        <v>390</v>
      </c>
      <c r="B137" s="19" t="s">
        <v>391</v>
      </c>
      <c r="C137" s="18" t="s">
        <v>392</v>
      </c>
      <c r="D137" s="16" t="s">
        <v>9</v>
      </c>
      <c r="E137" s="17">
        <v>487</v>
      </c>
    </row>
    <row r="138" ht="15.6" spans="1:5">
      <c r="A138" s="6" t="s">
        <v>393</v>
      </c>
      <c r="B138" s="19" t="s">
        <v>394</v>
      </c>
      <c r="C138" s="18" t="s">
        <v>395</v>
      </c>
      <c r="D138" s="16" t="s">
        <v>9</v>
      </c>
      <c r="E138" s="17">
        <v>3391.2</v>
      </c>
    </row>
    <row r="139" ht="15.6" spans="1:5">
      <c r="A139" s="6" t="s">
        <v>396</v>
      </c>
      <c r="B139" s="19" t="s">
        <v>397</v>
      </c>
      <c r="C139" s="18" t="s">
        <v>398</v>
      </c>
      <c r="D139" s="16" t="s">
        <v>9</v>
      </c>
      <c r="E139" s="17">
        <v>678.2</v>
      </c>
    </row>
    <row r="140" ht="15.6" spans="1:5">
      <c r="A140" s="6" t="s">
        <v>399</v>
      </c>
      <c r="B140" s="19" t="s">
        <v>400</v>
      </c>
      <c r="C140" s="18" t="s">
        <v>401</v>
      </c>
      <c r="D140" s="16" t="s">
        <v>9</v>
      </c>
      <c r="E140" s="17">
        <v>5935.5</v>
      </c>
    </row>
    <row r="141" ht="31.2" spans="1:5">
      <c r="A141" s="6" t="s">
        <v>402</v>
      </c>
      <c r="B141" s="19" t="s">
        <v>403</v>
      </c>
      <c r="C141" s="18" t="s">
        <v>404</v>
      </c>
      <c r="D141" s="16" t="s">
        <v>9</v>
      </c>
      <c r="E141" s="17">
        <v>1187.1</v>
      </c>
    </row>
    <row r="142" ht="15.6" spans="1:5">
      <c r="A142" s="6" t="s">
        <v>405</v>
      </c>
      <c r="B142" s="19" t="s">
        <v>406</v>
      </c>
      <c r="C142" s="18" t="s">
        <v>407</v>
      </c>
      <c r="D142" s="16" t="s">
        <v>9</v>
      </c>
      <c r="E142" s="17">
        <v>8903.7</v>
      </c>
    </row>
    <row r="143" ht="31.2" spans="1:5">
      <c r="A143" s="6" t="s">
        <v>408</v>
      </c>
      <c r="B143" s="19" t="s">
        <v>409</v>
      </c>
      <c r="C143" s="18" t="s">
        <v>410</v>
      </c>
      <c r="D143" s="16" t="s">
        <v>9</v>
      </c>
      <c r="E143" s="17">
        <v>1780.7</v>
      </c>
    </row>
    <row r="144" ht="15.6" spans="1:5">
      <c r="A144" s="6" t="s">
        <v>411</v>
      </c>
      <c r="B144" s="19" t="s">
        <v>412</v>
      </c>
      <c r="C144" s="18" t="s">
        <v>413</v>
      </c>
      <c r="D144" s="16" t="s">
        <v>9</v>
      </c>
      <c r="E144" s="17">
        <v>7488</v>
      </c>
    </row>
    <row r="145" ht="31.2" spans="1:5">
      <c r="A145" s="6" t="s">
        <v>414</v>
      </c>
      <c r="B145" s="19" t="s">
        <v>415</v>
      </c>
      <c r="C145" s="18" t="s">
        <v>416</v>
      </c>
      <c r="D145" s="16" t="s">
        <v>9</v>
      </c>
      <c r="E145" s="17">
        <v>1497.6</v>
      </c>
    </row>
    <row r="146" ht="15.6" spans="1:5">
      <c r="A146" s="6" t="s">
        <v>417</v>
      </c>
      <c r="B146" s="19" t="s">
        <v>418</v>
      </c>
      <c r="C146" s="18" t="s">
        <v>419</v>
      </c>
      <c r="D146" s="16" t="s">
        <v>9</v>
      </c>
      <c r="E146" s="17">
        <v>11232</v>
      </c>
    </row>
    <row r="147" ht="31.2" spans="1:5">
      <c r="A147" s="6" t="s">
        <v>420</v>
      </c>
      <c r="B147" s="19" t="s">
        <v>421</v>
      </c>
      <c r="C147" s="18" t="s">
        <v>422</v>
      </c>
      <c r="D147" s="16" t="s">
        <v>9</v>
      </c>
      <c r="E147" s="17">
        <v>2246.4</v>
      </c>
    </row>
    <row r="148" ht="15.6" spans="1:5">
      <c r="A148" s="6" t="s">
        <v>423</v>
      </c>
      <c r="B148" s="19" t="s">
        <v>424</v>
      </c>
      <c r="C148" s="18" t="s">
        <v>425</v>
      </c>
      <c r="D148" s="16" t="s">
        <v>9</v>
      </c>
      <c r="E148" s="17">
        <v>3584.5</v>
      </c>
    </row>
    <row r="149" ht="15.6" spans="1:5">
      <c r="A149" s="6" t="s">
        <v>426</v>
      </c>
      <c r="B149" s="19" t="s">
        <v>427</v>
      </c>
      <c r="C149" s="18" t="s">
        <v>428</v>
      </c>
      <c r="D149" s="16" t="s">
        <v>9</v>
      </c>
      <c r="E149" s="17">
        <v>716.9</v>
      </c>
    </row>
    <row r="150" ht="15.6" spans="1:5">
      <c r="A150" s="6" t="s">
        <v>429</v>
      </c>
      <c r="B150" s="19" t="s">
        <v>430</v>
      </c>
      <c r="C150" s="18" t="s">
        <v>431</v>
      </c>
      <c r="D150" s="16" t="s">
        <v>9</v>
      </c>
      <c r="E150" s="17">
        <v>2745</v>
      </c>
    </row>
    <row r="151" ht="15.6" spans="1:5">
      <c r="A151" s="6" t="s">
        <v>432</v>
      </c>
      <c r="B151" s="19" t="s">
        <v>433</v>
      </c>
      <c r="C151" s="18" t="s">
        <v>434</v>
      </c>
      <c r="D151" s="16" t="s">
        <v>9</v>
      </c>
      <c r="E151" s="17">
        <v>549</v>
      </c>
    </row>
    <row r="152" ht="15.6" spans="1:5">
      <c r="A152" s="6" t="s">
        <v>435</v>
      </c>
      <c r="B152" s="19" t="s">
        <v>436</v>
      </c>
      <c r="C152" s="18" t="s">
        <v>437</v>
      </c>
      <c r="D152" s="16" t="s">
        <v>9</v>
      </c>
      <c r="E152" s="17">
        <v>5218.2</v>
      </c>
    </row>
    <row r="153" ht="15.6" spans="1:5">
      <c r="A153" s="6" t="s">
        <v>438</v>
      </c>
      <c r="B153" s="19" t="s">
        <v>439</v>
      </c>
      <c r="C153" s="18" t="s">
        <v>440</v>
      </c>
      <c r="D153" s="16" t="s">
        <v>9</v>
      </c>
      <c r="E153" s="17">
        <v>1043.6</v>
      </c>
    </row>
    <row r="154" ht="15.6" spans="1:5">
      <c r="A154" s="6" t="s">
        <v>441</v>
      </c>
      <c r="B154" s="19" t="s">
        <v>442</v>
      </c>
      <c r="C154" s="7" t="s">
        <v>443</v>
      </c>
      <c r="D154" s="16" t="s">
        <v>9</v>
      </c>
      <c r="E154" s="17">
        <v>7843.5</v>
      </c>
    </row>
    <row r="155" ht="15.6" spans="1:5">
      <c r="A155" s="6" t="s">
        <v>444</v>
      </c>
      <c r="B155" s="19" t="s">
        <v>445</v>
      </c>
      <c r="C155" s="18" t="s">
        <v>446</v>
      </c>
      <c r="D155" s="16" t="s">
        <v>9</v>
      </c>
      <c r="E155" s="17">
        <v>1568.7</v>
      </c>
    </row>
    <row r="156" ht="31.2" spans="1:5">
      <c r="A156" s="6" t="s">
        <v>447</v>
      </c>
      <c r="B156" s="19" t="s">
        <v>448</v>
      </c>
      <c r="C156" s="18" t="s">
        <v>449</v>
      </c>
      <c r="D156" s="16" t="s">
        <v>9</v>
      </c>
      <c r="E156" s="17">
        <v>7843.5</v>
      </c>
    </row>
    <row r="157" ht="15.6" spans="1:5">
      <c r="A157" s="6" t="s">
        <v>450</v>
      </c>
      <c r="B157" s="19" t="s">
        <v>451</v>
      </c>
      <c r="C157" s="18" t="s">
        <v>452</v>
      </c>
      <c r="D157" s="9" t="s">
        <v>453</v>
      </c>
      <c r="E157" s="17">
        <v>4792.5</v>
      </c>
    </row>
    <row r="158" ht="15.6" spans="1:5">
      <c r="A158" s="6" t="s">
        <v>454</v>
      </c>
      <c r="B158" s="19" t="s">
        <v>455</v>
      </c>
      <c r="C158" s="18" t="s">
        <v>456</v>
      </c>
      <c r="D158" s="9" t="s">
        <v>453</v>
      </c>
      <c r="E158" s="17">
        <v>958.5</v>
      </c>
    </row>
    <row r="159" ht="15.6" spans="1:5">
      <c r="A159" s="6" t="s">
        <v>457</v>
      </c>
      <c r="B159" s="19" t="s">
        <v>458</v>
      </c>
      <c r="C159" s="18" t="s">
        <v>459</v>
      </c>
      <c r="D159" s="9" t="s">
        <v>453</v>
      </c>
      <c r="E159" s="17">
        <v>4792.5</v>
      </c>
    </row>
    <row r="160" ht="15.6" spans="1:5">
      <c r="A160" s="6" t="s">
        <v>460</v>
      </c>
      <c r="B160" s="19" t="s">
        <v>461</v>
      </c>
      <c r="C160" s="18" t="s">
        <v>462</v>
      </c>
      <c r="D160" s="9" t="s">
        <v>453</v>
      </c>
      <c r="E160" s="17">
        <v>4792.5</v>
      </c>
    </row>
    <row r="161" ht="15.6" spans="1:5">
      <c r="A161" s="6" t="s">
        <v>463</v>
      </c>
      <c r="B161" s="19" t="s">
        <v>464</v>
      </c>
      <c r="C161" s="18" t="s">
        <v>465</v>
      </c>
      <c r="D161" s="16" t="s">
        <v>9</v>
      </c>
      <c r="E161" s="17">
        <v>4455.7</v>
      </c>
    </row>
    <row r="162" ht="15.6" spans="1:5">
      <c r="A162" s="6" t="s">
        <v>466</v>
      </c>
      <c r="B162" s="19" t="s">
        <v>467</v>
      </c>
      <c r="C162" s="18" t="s">
        <v>468</v>
      </c>
      <c r="D162" s="16" t="s">
        <v>9</v>
      </c>
      <c r="E162" s="17">
        <v>891.1</v>
      </c>
    </row>
    <row r="163" ht="15.6" spans="1:5">
      <c r="A163" s="6" t="s">
        <v>469</v>
      </c>
      <c r="B163" s="19" t="s">
        <v>470</v>
      </c>
      <c r="C163" s="18" t="s">
        <v>471</v>
      </c>
      <c r="D163" s="16" t="s">
        <v>9</v>
      </c>
      <c r="E163" s="17">
        <v>6552</v>
      </c>
    </row>
    <row r="164" ht="31.2" spans="1:5">
      <c r="A164" s="6" t="s">
        <v>472</v>
      </c>
      <c r="B164" s="19" t="s">
        <v>473</v>
      </c>
      <c r="C164" s="18" t="s">
        <v>474</v>
      </c>
      <c r="D164" s="16" t="s">
        <v>9</v>
      </c>
      <c r="E164" s="17">
        <v>1310.4</v>
      </c>
    </row>
    <row r="165" ht="31.2" spans="1:5">
      <c r="A165" s="6" t="s">
        <v>475</v>
      </c>
      <c r="B165" s="19" t="s">
        <v>476</v>
      </c>
      <c r="C165" s="18" t="s">
        <v>477</v>
      </c>
      <c r="D165" s="16" t="s">
        <v>9</v>
      </c>
      <c r="E165" s="17">
        <v>655.2</v>
      </c>
    </row>
    <row r="166" ht="31.2" spans="1:5">
      <c r="A166" s="6" t="s">
        <v>478</v>
      </c>
      <c r="B166" s="19" t="s">
        <v>479</v>
      </c>
      <c r="C166" s="18" t="s">
        <v>480</v>
      </c>
      <c r="D166" s="16" t="s">
        <v>9</v>
      </c>
      <c r="E166" s="17">
        <v>1965.6</v>
      </c>
    </row>
    <row r="167" ht="31.2" spans="1:5">
      <c r="A167" s="6" t="s">
        <v>481</v>
      </c>
      <c r="B167" s="34" t="s">
        <v>470</v>
      </c>
      <c r="C167" s="9" t="s">
        <v>482</v>
      </c>
      <c r="D167" s="16" t="s">
        <v>9</v>
      </c>
      <c r="E167" s="12">
        <v>1310.4</v>
      </c>
    </row>
    <row r="168" ht="15.6" spans="1:5">
      <c r="A168" s="6" t="s">
        <v>483</v>
      </c>
      <c r="B168" s="19" t="s">
        <v>484</v>
      </c>
      <c r="C168" s="18" t="s">
        <v>485</v>
      </c>
      <c r="D168" s="9" t="s">
        <v>9</v>
      </c>
      <c r="E168" s="17">
        <v>6546.6</v>
      </c>
    </row>
    <row r="169" ht="15.6" spans="1:5">
      <c r="A169" s="6" t="s">
        <v>486</v>
      </c>
      <c r="B169" s="19" t="s">
        <v>487</v>
      </c>
      <c r="C169" s="18" t="s">
        <v>488</v>
      </c>
      <c r="D169" s="9" t="s">
        <v>9</v>
      </c>
      <c r="E169" s="17">
        <v>1309.3</v>
      </c>
    </row>
    <row r="170" ht="31.2" spans="1:5">
      <c r="A170" s="6" t="s">
        <v>489</v>
      </c>
      <c r="B170" s="19" t="s">
        <v>490</v>
      </c>
      <c r="C170" s="18" t="s">
        <v>491</v>
      </c>
      <c r="D170" s="9" t="s">
        <v>9</v>
      </c>
      <c r="E170" s="17">
        <v>3273.3</v>
      </c>
    </row>
    <row r="171" ht="31.2" spans="1:5">
      <c r="A171" s="6" t="s">
        <v>492</v>
      </c>
      <c r="B171" s="34" t="s">
        <v>484</v>
      </c>
      <c r="C171" s="9" t="s">
        <v>493</v>
      </c>
      <c r="D171" s="16" t="s">
        <v>9</v>
      </c>
      <c r="E171" s="12">
        <v>3273.3</v>
      </c>
    </row>
    <row r="172" ht="15.6" spans="1:5">
      <c r="A172" s="6" t="s">
        <v>494</v>
      </c>
      <c r="B172" s="19" t="s">
        <v>495</v>
      </c>
      <c r="C172" s="18" t="s">
        <v>496</v>
      </c>
      <c r="D172" s="9" t="s">
        <v>9</v>
      </c>
      <c r="E172" s="17">
        <v>6552</v>
      </c>
    </row>
    <row r="173" ht="15.6" spans="1:5">
      <c r="A173" s="6" t="s">
        <v>497</v>
      </c>
      <c r="B173" s="19" t="s">
        <v>498</v>
      </c>
      <c r="C173" s="18" t="s">
        <v>499</v>
      </c>
      <c r="D173" s="9" t="s">
        <v>9</v>
      </c>
      <c r="E173" s="17">
        <v>1310.4</v>
      </c>
    </row>
    <row r="174" ht="15.6" spans="1:5">
      <c r="A174" s="6" t="s">
        <v>500</v>
      </c>
      <c r="B174" s="19" t="s">
        <v>501</v>
      </c>
      <c r="C174" s="18" t="s">
        <v>502</v>
      </c>
      <c r="D174" s="16" t="s">
        <v>9</v>
      </c>
      <c r="E174" s="17">
        <v>127.5</v>
      </c>
    </row>
    <row r="175" ht="15.6" spans="1:5">
      <c r="A175" s="6" t="s">
        <v>503</v>
      </c>
      <c r="B175" s="19" t="s">
        <v>504</v>
      </c>
      <c r="C175" s="7" t="s">
        <v>505</v>
      </c>
      <c r="D175" s="9" t="s">
        <v>9</v>
      </c>
      <c r="E175" s="17">
        <v>4117.5</v>
      </c>
    </row>
    <row r="176" ht="31.2" spans="1:5">
      <c r="A176" s="6" t="s">
        <v>506</v>
      </c>
      <c r="B176" s="19" t="s">
        <v>507</v>
      </c>
      <c r="C176" s="18" t="s">
        <v>508</v>
      </c>
      <c r="D176" s="9" t="s">
        <v>9</v>
      </c>
      <c r="E176" s="17">
        <v>823.5</v>
      </c>
    </row>
    <row r="177" ht="31.2" spans="1:5">
      <c r="A177" s="6" t="s">
        <v>509</v>
      </c>
      <c r="B177" s="19" t="s">
        <v>510</v>
      </c>
      <c r="C177" s="18" t="s">
        <v>511</v>
      </c>
      <c r="D177" s="9" t="s">
        <v>9</v>
      </c>
      <c r="E177" s="17">
        <v>4117.5</v>
      </c>
    </row>
    <row r="178" ht="15.6" spans="1:5">
      <c r="A178" s="6" t="s">
        <v>512</v>
      </c>
      <c r="B178" s="19" t="s">
        <v>513</v>
      </c>
      <c r="C178" s="18" t="s">
        <v>514</v>
      </c>
      <c r="D178" s="9" t="s">
        <v>9</v>
      </c>
      <c r="E178" s="17">
        <v>1166.2</v>
      </c>
    </row>
    <row r="179" ht="31.2" spans="1:5">
      <c r="A179" s="6" t="s">
        <v>515</v>
      </c>
      <c r="B179" s="19" t="s">
        <v>516</v>
      </c>
      <c r="C179" s="18" t="s">
        <v>517</v>
      </c>
      <c r="D179" s="9" t="s">
        <v>9</v>
      </c>
      <c r="E179" s="17">
        <v>233.2</v>
      </c>
    </row>
    <row r="180" ht="15.6" spans="1:5">
      <c r="A180" s="6" t="s">
        <v>518</v>
      </c>
      <c r="B180" s="19" t="s">
        <v>519</v>
      </c>
      <c r="C180" s="18" t="s">
        <v>520</v>
      </c>
      <c r="D180" s="9" t="s">
        <v>9</v>
      </c>
      <c r="E180" s="17">
        <v>2692</v>
      </c>
    </row>
    <row r="181" ht="31.2" spans="1:5">
      <c r="A181" s="6" t="s">
        <v>521</v>
      </c>
      <c r="B181" s="19" t="s">
        <v>522</v>
      </c>
      <c r="C181" s="18" t="s">
        <v>523</v>
      </c>
      <c r="D181" s="9" t="s">
        <v>9</v>
      </c>
      <c r="E181" s="17">
        <v>538.4</v>
      </c>
    </row>
    <row r="182" ht="15.6" spans="1:5">
      <c r="A182" s="6" t="s">
        <v>524</v>
      </c>
      <c r="B182" s="19" t="s">
        <v>525</v>
      </c>
      <c r="C182" s="18" t="s">
        <v>526</v>
      </c>
      <c r="D182" s="16" t="s">
        <v>9</v>
      </c>
      <c r="E182" s="17">
        <v>807.5</v>
      </c>
    </row>
    <row r="183" ht="31.2" spans="1:5">
      <c r="A183" s="6" t="s">
        <v>527</v>
      </c>
      <c r="B183" s="19" t="s">
        <v>528</v>
      </c>
      <c r="C183" s="18" t="s">
        <v>529</v>
      </c>
      <c r="D183" s="16" t="s">
        <v>9</v>
      </c>
      <c r="E183" s="17">
        <v>161.5</v>
      </c>
    </row>
    <row r="184" ht="15.6" spans="1:5">
      <c r="A184" s="6" t="s">
        <v>530</v>
      </c>
      <c r="B184" s="19" t="s">
        <v>531</v>
      </c>
      <c r="C184" s="18" t="s">
        <v>532</v>
      </c>
      <c r="D184" s="16" t="s">
        <v>9</v>
      </c>
      <c r="E184" s="17">
        <v>464.1</v>
      </c>
    </row>
    <row r="185" ht="15.6" spans="1:5">
      <c r="A185" s="6" t="s">
        <v>533</v>
      </c>
      <c r="B185" s="19" t="s">
        <v>534</v>
      </c>
      <c r="C185" s="18" t="s">
        <v>535</v>
      </c>
      <c r="D185" s="16" t="s">
        <v>9</v>
      </c>
      <c r="E185" s="17">
        <v>3276</v>
      </c>
    </row>
    <row r="186" ht="15.6" spans="1:5">
      <c r="A186" s="6" t="s">
        <v>536</v>
      </c>
      <c r="B186" s="19" t="s">
        <v>537</v>
      </c>
      <c r="C186" s="18" t="s">
        <v>538</v>
      </c>
      <c r="D186" s="16" t="s">
        <v>9</v>
      </c>
      <c r="E186" s="17">
        <v>655.2</v>
      </c>
    </row>
    <row r="187" ht="15.6" spans="1:5">
      <c r="A187" s="6" t="s">
        <v>539</v>
      </c>
      <c r="B187" s="19" t="s">
        <v>540</v>
      </c>
      <c r="C187" s="18" t="s">
        <v>541</v>
      </c>
      <c r="D187" s="16" t="s">
        <v>9</v>
      </c>
      <c r="E187" s="17">
        <v>5241.6</v>
      </c>
    </row>
    <row r="188" ht="15.6" spans="1:5">
      <c r="A188" s="6" t="s">
        <v>542</v>
      </c>
      <c r="B188" s="19" t="s">
        <v>543</v>
      </c>
      <c r="C188" s="18" t="s">
        <v>544</v>
      </c>
      <c r="D188" s="16" t="s">
        <v>9</v>
      </c>
      <c r="E188" s="17">
        <v>1048.3</v>
      </c>
    </row>
    <row r="189" ht="15.6" spans="1:5">
      <c r="A189" s="6" t="s">
        <v>545</v>
      </c>
      <c r="B189" s="19" t="s">
        <v>546</v>
      </c>
      <c r="C189" s="18" t="s">
        <v>547</v>
      </c>
      <c r="D189" s="16" t="s">
        <v>9</v>
      </c>
      <c r="E189" s="17">
        <v>6923.7</v>
      </c>
    </row>
    <row r="190" ht="31.2" spans="1:5">
      <c r="A190" s="6" t="s">
        <v>548</v>
      </c>
      <c r="B190" s="19" t="s">
        <v>549</v>
      </c>
      <c r="C190" s="18" t="s">
        <v>550</v>
      </c>
      <c r="D190" s="16" t="s">
        <v>9</v>
      </c>
      <c r="E190" s="17">
        <v>1384.7</v>
      </c>
    </row>
    <row r="191" ht="15.6" spans="1:5">
      <c r="A191" s="6" t="s">
        <v>551</v>
      </c>
      <c r="B191" s="19" t="s">
        <v>552</v>
      </c>
      <c r="C191" s="18" t="s">
        <v>553</v>
      </c>
      <c r="D191" s="16" t="s">
        <v>9</v>
      </c>
      <c r="E191" s="17">
        <v>8349.3</v>
      </c>
    </row>
    <row r="192" ht="31.2" spans="1:5">
      <c r="A192" s="6" t="s">
        <v>554</v>
      </c>
      <c r="B192" s="19" t="s">
        <v>555</v>
      </c>
      <c r="C192" s="18" t="s">
        <v>556</v>
      </c>
      <c r="D192" s="16" t="s">
        <v>9</v>
      </c>
      <c r="E192" s="17">
        <v>1669.9</v>
      </c>
    </row>
    <row r="193" ht="15.6" spans="1:5">
      <c r="A193" s="6" t="s">
        <v>557</v>
      </c>
      <c r="B193" s="19" t="s">
        <v>558</v>
      </c>
      <c r="C193" s="18" t="s">
        <v>559</v>
      </c>
      <c r="D193" s="16" t="s">
        <v>9</v>
      </c>
      <c r="E193" s="17">
        <v>5667.3</v>
      </c>
    </row>
    <row r="194" ht="31.2" spans="1:5">
      <c r="A194" s="6" t="s">
        <v>560</v>
      </c>
      <c r="B194" s="19" t="s">
        <v>561</v>
      </c>
      <c r="C194" s="18" t="s">
        <v>562</v>
      </c>
      <c r="D194" s="16" t="s">
        <v>9</v>
      </c>
      <c r="E194" s="17">
        <v>1133.5</v>
      </c>
    </row>
    <row r="195" ht="15.6" spans="1:5">
      <c r="A195" s="6" t="s">
        <v>563</v>
      </c>
      <c r="B195" s="19" t="s">
        <v>564</v>
      </c>
      <c r="C195" s="18" t="s">
        <v>565</v>
      </c>
      <c r="D195" s="16" t="s">
        <v>9</v>
      </c>
      <c r="E195" s="17">
        <v>7367.4</v>
      </c>
    </row>
    <row r="196" ht="31.2" spans="1:5">
      <c r="A196" s="6" t="s">
        <v>566</v>
      </c>
      <c r="B196" s="19" t="s">
        <v>567</v>
      </c>
      <c r="C196" s="18" t="s">
        <v>568</v>
      </c>
      <c r="D196" s="16" t="s">
        <v>9</v>
      </c>
      <c r="E196" s="17">
        <v>1473.5</v>
      </c>
    </row>
    <row r="197" ht="15.6" spans="1:5">
      <c r="A197" s="6" t="s">
        <v>569</v>
      </c>
      <c r="B197" s="19" t="s">
        <v>570</v>
      </c>
      <c r="C197" s="18" t="s">
        <v>571</v>
      </c>
      <c r="D197" s="9" t="s">
        <v>9</v>
      </c>
      <c r="E197" s="17">
        <v>4840.2</v>
      </c>
    </row>
    <row r="198" ht="31.2" spans="1:5">
      <c r="A198" s="6" t="s">
        <v>572</v>
      </c>
      <c r="B198" s="19" t="s">
        <v>573</v>
      </c>
      <c r="C198" s="18" t="s">
        <v>574</v>
      </c>
      <c r="D198" s="9" t="s">
        <v>9</v>
      </c>
      <c r="E198" s="17">
        <v>968</v>
      </c>
    </row>
    <row r="199" ht="15.6" spans="1:5">
      <c r="A199" s="6" t="s">
        <v>575</v>
      </c>
      <c r="B199" s="19" t="s">
        <v>576</v>
      </c>
      <c r="C199" s="18" t="s">
        <v>577</v>
      </c>
      <c r="D199" s="9" t="s">
        <v>9</v>
      </c>
      <c r="E199" s="17">
        <v>4840.2</v>
      </c>
    </row>
    <row r="200" ht="31.2" spans="1:5">
      <c r="A200" s="6" t="s">
        <v>578</v>
      </c>
      <c r="B200" s="19" t="s">
        <v>579</v>
      </c>
      <c r="C200" s="18" t="s">
        <v>580</v>
      </c>
      <c r="D200" s="9" t="s">
        <v>9</v>
      </c>
      <c r="E200" s="17">
        <v>968</v>
      </c>
    </row>
    <row r="201" ht="15.6" spans="1:5">
      <c r="A201" s="6" t="s">
        <v>581</v>
      </c>
      <c r="B201" s="19" t="s">
        <v>582</v>
      </c>
      <c r="C201" s="18" t="s">
        <v>583</v>
      </c>
      <c r="D201" s="9" t="s">
        <v>9</v>
      </c>
      <c r="E201" s="17">
        <v>5990.4</v>
      </c>
    </row>
    <row r="202" ht="31.2" spans="1:5">
      <c r="A202" s="6" t="s">
        <v>584</v>
      </c>
      <c r="B202" s="19" t="s">
        <v>585</v>
      </c>
      <c r="C202" s="18" t="s">
        <v>586</v>
      </c>
      <c r="D202" s="9" t="s">
        <v>9</v>
      </c>
      <c r="E202" s="17">
        <v>1198.1</v>
      </c>
    </row>
    <row r="203" ht="15.6" spans="1:5">
      <c r="A203" s="6" t="s">
        <v>587</v>
      </c>
      <c r="B203" s="19" t="s">
        <v>588</v>
      </c>
      <c r="C203" s="18" t="s">
        <v>589</v>
      </c>
      <c r="D203" s="9" t="s">
        <v>9</v>
      </c>
      <c r="E203" s="17">
        <v>1601.4</v>
      </c>
    </row>
    <row r="204" ht="15.6" spans="1:5">
      <c r="A204" s="6" t="s">
        <v>590</v>
      </c>
      <c r="B204" s="19" t="s">
        <v>591</v>
      </c>
      <c r="C204" s="18" t="s">
        <v>592</v>
      </c>
      <c r="D204" s="9" t="s">
        <v>9</v>
      </c>
      <c r="E204" s="17">
        <v>320.3</v>
      </c>
    </row>
    <row r="205" ht="15.6" spans="1:5">
      <c r="A205" s="6" t="s">
        <v>593</v>
      </c>
      <c r="B205" s="19" t="s">
        <v>594</v>
      </c>
      <c r="C205" s="18" t="s">
        <v>595</v>
      </c>
      <c r="D205" s="9" t="s">
        <v>9</v>
      </c>
      <c r="E205" s="17">
        <v>169.1</v>
      </c>
    </row>
    <row r="206" ht="31.2" spans="1:5">
      <c r="A206" s="6" t="s">
        <v>596</v>
      </c>
      <c r="B206" s="19" t="s">
        <v>597</v>
      </c>
      <c r="C206" s="18" t="s">
        <v>598</v>
      </c>
      <c r="D206" s="9" t="s">
        <v>9</v>
      </c>
      <c r="E206" s="17">
        <v>410.6</v>
      </c>
    </row>
    <row r="207" ht="15.6" spans="1:5">
      <c r="A207" s="6" t="s">
        <v>599</v>
      </c>
      <c r="B207" s="19" t="s">
        <v>600</v>
      </c>
      <c r="C207" s="18" t="s">
        <v>601</v>
      </c>
      <c r="D207" s="9" t="s">
        <v>9</v>
      </c>
      <c r="E207" s="17">
        <v>4257</v>
      </c>
    </row>
    <row r="208" ht="15.6" spans="1:5">
      <c r="A208" s="6" t="s">
        <v>602</v>
      </c>
      <c r="B208" s="19" t="s">
        <v>603</v>
      </c>
      <c r="C208" s="18" t="s">
        <v>604</v>
      </c>
      <c r="D208" s="9" t="s">
        <v>9</v>
      </c>
      <c r="E208" s="17">
        <v>851.4</v>
      </c>
    </row>
    <row r="209" ht="15.6" spans="1:5">
      <c r="A209" s="6" t="s">
        <v>605</v>
      </c>
      <c r="B209" s="19" t="s">
        <v>606</v>
      </c>
      <c r="C209" s="18" t="s">
        <v>607</v>
      </c>
      <c r="D209" s="9" t="s">
        <v>9</v>
      </c>
      <c r="E209" s="17">
        <v>5241.6</v>
      </c>
    </row>
    <row r="210" ht="31.2" spans="1:5">
      <c r="A210" s="6" t="s">
        <v>608</v>
      </c>
      <c r="B210" s="19" t="s">
        <v>609</v>
      </c>
      <c r="C210" s="18" t="s">
        <v>610</v>
      </c>
      <c r="D210" s="9" t="s">
        <v>9</v>
      </c>
      <c r="E210" s="17">
        <v>1048.3</v>
      </c>
    </row>
    <row r="211" ht="15.6" spans="1:5">
      <c r="A211" s="6" t="s">
        <v>611</v>
      </c>
      <c r="B211" s="19" t="s">
        <v>612</v>
      </c>
      <c r="C211" s="18" t="s">
        <v>613</v>
      </c>
      <c r="D211" s="9" t="s">
        <v>9</v>
      </c>
      <c r="E211" s="17">
        <v>5241.6</v>
      </c>
    </row>
    <row r="212" ht="15.6" spans="1:5">
      <c r="A212" s="6" t="s">
        <v>614</v>
      </c>
      <c r="B212" s="19" t="s">
        <v>615</v>
      </c>
      <c r="C212" s="18" t="s">
        <v>616</v>
      </c>
      <c r="D212" s="9" t="s">
        <v>9</v>
      </c>
      <c r="E212" s="17">
        <v>1048.3</v>
      </c>
    </row>
    <row r="213" ht="15.6" spans="1:5">
      <c r="A213" s="6" t="s">
        <v>617</v>
      </c>
      <c r="B213" s="19" t="s">
        <v>618</v>
      </c>
      <c r="C213" s="18" t="s">
        <v>619</v>
      </c>
      <c r="D213" s="9" t="s">
        <v>9</v>
      </c>
      <c r="E213" s="17">
        <v>1317.6</v>
      </c>
    </row>
    <row r="214" ht="15.6" spans="1:5">
      <c r="A214" s="6" t="s">
        <v>620</v>
      </c>
      <c r="B214" s="19" t="s">
        <v>621</v>
      </c>
      <c r="C214" s="18" t="s">
        <v>622</v>
      </c>
      <c r="D214" s="9" t="s">
        <v>9</v>
      </c>
      <c r="E214" s="17">
        <v>263.5</v>
      </c>
    </row>
    <row r="215" ht="15.6" spans="1:5">
      <c r="A215" s="6" t="s">
        <v>623</v>
      </c>
      <c r="B215" s="19" t="s">
        <v>624</v>
      </c>
      <c r="C215" s="18" t="s">
        <v>625</v>
      </c>
      <c r="D215" s="9" t="s">
        <v>9</v>
      </c>
      <c r="E215" s="17">
        <v>5706</v>
      </c>
    </row>
    <row r="216" ht="15.6" spans="1:5">
      <c r="A216" s="6" t="s">
        <v>626</v>
      </c>
      <c r="B216" s="19" t="s">
        <v>627</v>
      </c>
      <c r="C216" s="18" t="s">
        <v>628</v>
      </c>
      <c r="D216" s="9" t="s">
        <v>9</v>
      </c>
      <c r="E216" s="17">
        <v>1141.2</v>
      </c>
    </row>
    <row r="217" ht="15.6" spans="1:5">
      <c r="A217" s="6" t="s">
        <v>629</v>
      </c>
      <c r="B217" s="19" t="s">
        <v>630</v>
      </c>
      <c r="C217" s="18" t="s">
        <v>631</v>
      </c>
      <c r="D217" s="9" t="s">
        <v>9</v>
      </c>
      <c r="E217" s="17">
        <v>6210.9</v>
      </c>
    </row>
    <row r="218" ht="31.2" spans="1:5">
      <c r="A218" s="6" t="s">
        <v>632</v>
      </c>
      <c r="B218" s="19" t="s">
        <v>633</v>
      </c>
      <c r="C218" s="18" t="s">
        <v>634</v>
      </c>
      <c r="D218" s="9" t="s">
        <v>9</v>
      </c>
      <c r="E218" s="17">
        <v>1242.2</v>
      </c>
    </row>
    <row r="219" ht="15.6" spans="1:5">
      <c r="A219" s="6" t="s">
        <v>635</v>
      </c>
      <c r="B219" s="19" t="s">
        <v>636</v>
      </c>
      <c r="C219" s="18" t="s">
        <v>637</v>
      </c>
      <c r="D219" s="9" t="s">
        <v>9</v>
      </c>
      <c r="E219" s="17">
        <v>2970</v>
      </c>
    </row>
    <row r="220" ht="15.6" spans="1:5">
      <c r="A220" s="6" t="s">
        <v>638</v>
      </c>
      <c r="B220" s="19" t="s">
        <v>639</v>
      </c>
      <c r="C220" s="18" t="s">
        <v>640</v>
      </c>
      <c r="D220" s="9" t="s">
        <v>9</v>
      </c>
      <c r="E220" s="17">
        <v>594</v>
      </c>
    </row>
    <row r="221" ht="15.6" spans="1:5">
      <c r="A221" s="6" t="s">
        <v>641</v>
      </c>
      <c r="B221" s="19" t="s">
        <v>642</v>
      </c>
      <c r="C221" s="18" t="s">
        <v>643</v>
      </c>
      <c r="D221" s="9" t="s">
        <v>9</v>
      </c>
      <c r="E221" s="17">
        <v>2539.8</v>
      </c>
    </row>
    <row r="222" ht="15.6" spans="1:5">
      <c r="A222" s="6" t="s">
        <v>644</v>
      </c>
      <c r="B222" s="19" t="s">
        <v>645</v>
      </c>
      <c r="C222" s="18" t="s">
        <v>646</v>
      </c>
      <c r="D222" s="9" t="s">
        <v>9</v>
      </c>
      <c r="E222" s="17">
        <v>508</v>
      </c>
    </row>
    <row r="223" ht="15.6" spans="1:5">
      <c r="A223" s="6" t="s">
        <v>647</v>
      </c>
      <c r="B223" s="19" t="s">
        <v>648</v>
      </c>
      <c r="C223" s="18" t="s">
        <v>649</v>
      </c>
      <c r="D223" s="9" t="s">
        <v>169</v>
      </c>
      <c r="E223" s="17">
        <v>4905</v>
      </c>
    </row>
    <row r="224" ht="15.6" spans="1:5">
      <c r="A224" s="6" t="s">
        <v>650</v>
      </c>
      <c r="B224" s="19" t="s">
        <v>651</v>
      </c>
      <c r="C224" s="18" t="s">
        <v>652</v>
      </c>
      <c r="D224" s="9" t="s">
        <v>169</v>
      </c>
      <c r="E224" s="17">
        <v>981</v>
      </c>
    </row>
    <row r="225" ht="15.6" spans="1:5">
      <c r="A225" s="6" t="s">
        <v>653</v>
      </c>
      <c r="B225" s="19" t="s">
        <v>654</v>
      </c>
      <c r="C225" s="18" t="s">
        <v>655</v>
      </c>
      <c r="D225" s="9" t="s">
        <v>169</v>
      </c>
      <c r="E225" s="17">
        <v>2907</v>
      </c>
    </row>
    <row r="226" ht="31.2" spans="1:5">
      <c r="A226" s="6" t="s">
        <v>656</v>
      </c>
      <c r="B226" s="19" t="s">
        <v>657</v>
      </c>
      <c r="C226" s="18" t="s">
        <v>658</v>
      </c>
      <c r="D226" s="9" t="s">
        <v>169</v>
      </c>
      <c r="E226" s="17">
        <v>581.4</v>
      </c>
    </row>
    <row r="227" ht="15.6" spans="1:5">
      <c r="A227" s="6" t="s">
        <v>659</v>
      </c>
      <c r="B227" s="7" t="s">
        <v>660</v>
      </c>
      <c r="C227" s="7" t="s">
        <v>661</v>
      </c>
      <c r="D227" s="9" t="s">
        <v>9</v>
      </c>
      <c r="E227" s="17">
        <v>61.2</v>
      </c>
    </row>
    <row r="228" ht="15.6" spans="1:5">
      <c r="A228" s="6" t="s">
        <v>662</v>
      </c>
      <c r="B228" s="7" t="s">
        <v>663</v>
      </c>
      <c r="C228" s="7" t="s">
        <v>664</v>
      </c>
      <c r="D228" s="9" t="s">
        <v>9</v>
      </c>
      <c r="E228" s="17">
        <v>6</v>
      </c>
    </row>
    <row r="229" ht="15.6" spans="1:5">
      <c r="A229" s="6" t="s">
        <v>665</v>
      </c>
      <c r="B229" s="7" t="s">
        <v>666</v>
      </c>
      <c r="C229" s="7" t="s">
        <v>667</v>
      </c>
      <c r="D229" s="9" t="s">
        <v>9</v>
      </c>
      <c r="E229" s="17">
        <v>6</v>
      </c>
    </row>
    <row r="230" ht="15.6" spans="1:5">
      <c r="A230" s="6" t="s">
        <v>668</v>
      </c>
      <c r="B230" s="7" t="s">
        <v>669</v>
      </c>
      <c r="C230" s="7" t="s">
        <v>670</v>
      </c>
      <c r="D230" s="9" t="s">
        <v>165</v>
      </c>
      <c r="E230" s="17">
        <v>8.5</v>
      </c>
    </row>
    <row r="231" ht="15.6" spans="1:5">
      <c r="A231" s="6" t="s">
        <v>671</v>
      </c>
      <c r="B231" s="7" t="s">
        <v>672</v>
      </c>
      <c r="C231" s="7" t="s">
        <v>673</v>
      </c>
      <c r="D231" s="9" t="s">
        <v>191</v>
      </c>
      <c r="E231" s="17">
        <v>60.3</v>
      </c>
    </row>
    <row r="232" ht="31.2" spans="1:5">
      <c r="A232" s="6" t="s">
        <v>674</v>
      </c>
      <c r="B232" s="7" t="s">
        <v>675</v>
      </c>
      <c r="C232" s="7" t="s">
        <v>676</v>
      </c>
      <c r="D232" s="9" t="s">
        <v>191</v>
      </c>
      <c r="E232" s="17">
        <v>18</v>
      </c>
    </row>
    <row r="233" ht="31.2" spans="1:5">
      <c r="A233" s="6" t="s">
        <v>677</v>
      </c>
      <c r="B233" s="7" t="s">
        <v>678</v>
      </c>
      <c r="C233" s="7" t="s">
        <v>679</v>
      </c>
      <c r="D233" s="9" t="s">
        <v>191</v>
      </c>
      <c r="E233" s="17">
        <v>16.2</v>
      </c>
    </row>
    <row r="234" ht="31.2" spans="1:5">
      <c r="A234" s="6" t="s">
        <v>680</v>
      </c>
      <c r="B234" s="7" t="s">
        <v>681</v>
      </c>
      <c r="C234" s="7" t="s">
        <v>682</v>
      </c>
      <c r="D234" s="9" t="s">
        <v>191</v>
      </c>
      <c r="E234" s="17">
        <v>18.9</v>
      </c>
    </row>
    <row r="235" ht="15.6" spans="1:5">
      <c r="A235" s="6" t="s">
        <v>683</v>
      </c>
      <c r="B235" s="7" t="s">
        <v>684</v>
      </c>
      <c r="C235" s="7" t="s">
        <v>685</v>
      </c>
      <c r="D235" s="9" t="s">
        <v>686</v>
      </c>
      <c r="E235" s="17">
        <v>84.6</v>
      </c>
    </row>
    <row r="236" ht="15.6" spans="1:5">
      <c r="A236" s="6" t="s">
        <v>687</v>
      </c>
      <c r="B236" s="7" t="s">
        <v>688</v>
      </c>
      <c r="C236" s="7" t="s">
        <v>689</v>
      </c>
      <c r="D236" s="9" t="s">
        <v>165</v>
      </c>
      <c r="E236" s="17">
        <v>28.2</v>
      </c>
    </row>
    <row r="237" ht="31.2" spans="1:5">
      <c r="A237" s="6" t="s">
        <v>690</v>
      </c>
      <c r="B237" s="7" t="s">
        <v>691</v>
      </c>
      <c r="C237" s="7" t="s">
        <v>692</v>
      </c>
      <c r="D237" s="9" t="s">
        <v>165</v>
      </c>
      <c r="E237" s="17">
        <v>28.2</v>
      </c>
    </row>
    <row r="238" ht="31.2" spans="1:5">
      <c r="A238" s="6" t="s">
        <v>693</v>
      </c>
      <c r="B238" s="7" t="s">
        <v>694</v>
      </c>
      <c r="C238" s="7" t="s">
        <v>695</v>
      </c>
      <c r="D238" s="9" t="s">
        <v>165</v>
      </c>
      <c r="E238" s="17">
        <v>28.2</v>
      </c>
    </row>
    <row r="239" ht="15.6" spans="1:5">
      <c r="A239" s="6" t="s">
        <v>696</v>
      </c>
      <c r="B239" s="7" t="s">
        <v>697</v>
      </c>
      <c r="C239" s="7" t="s">
        <v>698</v>
      </c>
      <c r="D239" s="9" t="s">
        <v>165</v>
      </c>
      <c r="E239" s="17">
        <v>13.6</v>
      </c>
    </row>
    <row r="240" ht="15.6" spans="1:5">
      <c r="A240" s="6" t="s">
        <v>699</v>
      </c>
      <c r="B240" s="7" t="s">
        <v>700</v>
      </c>
      <c r="C240" s="7" t="s">
        <v>701</v>
      </c>
      <c r="D240" s="9" t="s">
        <v>165</v>
      </c>
      <c r="E240" s="17">
        <v>5.1</v>
      </c>
    </row>
    <row r="241" ht="15.6" spans="1:5">
      <c r="A241" s="6" t="s">
        <v>702</v>
      </c>
      <c r="B241" s="7" t="s">
        <v>703</v>
      </c>
      <c r="C241" s="7" t="s">
        <v>704</v>
      </c>
      <c r="D241" s="9" t="s">
        <v>165</v>
      </c>
      <c r="E241" s="17">
        <v>40</v>
      </c>
    </row>
    <row r="242" ht="15.6" spans="1:5">
      <c r="A242" s="6" t="s">
        <v>705</v>
      </c>
      <c r="B242" s="7" t="s">
        <v>706</v>
      </c>
      <c r="C242" s="7" t="s">
        <v>707</v>
      </c>
      <c r="D242" s="9" t="s">
        <v>165</v>
      </c>
      <c r="E242" s="17">
        <v>51</v>
      </c>
    </row>
    <row r="243" ht="15.6" spans="1:5">
      <c r="A243" s="6" t="s">
        <v>708</v>
      </c>
      <c r="B243" s="7" t="s">
        <v>709</v>
      </c>
      <c r="C243" s="7" t="s">
        <v>710</v>
      </c>
      <c r="D243" s="9" t="s">
        <v>191</v>
      </c>
      <c r="E243" s="17">
        <v>55.3</v>
      </c>
    </row>
    <row r="244" ht="15.6" spans="1:5">
      <c r="A244" s="6" t="s">
        <v>711</v>
      </c>
      <c r="B244" s="7" t="s">
        <v>712</v>
      </c>
      <c r="C244" s="7" t="s">
        <v>713</v>
      </c>
      <c r="D244" s="9" t="s">
        <v>191</v>
      </c>
      <c r="E244" s="17">
        <v>193.8</v>
      </c>
    </row>
    <row r="245" ht="15.6" spans="1:5">
      <c r="A245" s="6" t="s">
        <v>714</v>
      </c>
      <c r="B245" s="7" t="s">
        <v>715</v>
      </c>
      <c r="C245" s="7" t="s">
        <v>716</v>
      </c>
      <c r="D245" s="9" t="s">
        <v>165</v>
      </c>
      <c r="E245" s="17">
        <v>44.2</v>
      </c>
    </row>
    <row r="246" ht="15.6" spans="1:5">
      <c r="A246" s="6" t="s">
        <v>717</v>
      </c>
      <c r="B246" s="7" t="s">
        <v>718</v>
      </c>
      <c r="C246" s="7" t="s">
        <v>719</v>
      </c>
      <c r="D246" s="9" t="s">
        <v>165</v>
      </c>
      <c r="E246" s="17">
        <v>88.4</v>
      </c>
    </row>
    <row r="247" ht="15.6" spans="1:5">
      <c r="A247" s="6" t="s">
        <v>720</v>
      </c>
      <c r="B247" s="7" t="s">
        <v>721</v>
      </c>
      <c r="C247" s="7" t="s">
        <v>722</v>
      </c>
      <c r="D247" s="9" t="s">
        <v>165</v>
      </c>
      <c r="E247" s="17">
        <v>170</v>
      </c>
    </row>
    <row r="248" ht="15.6" spans="1:5">
      <c r="A248" s="6" t="s">
        <v>723</v>
      </c>
      <c r="B248" s="7" t="s">
        <v>724</v>
      </c>
      <c r="C248" s="7" t="s">
        <v>725</v>
      </c>
      <c r="D248" s="9" t="s">
        <v>165</v>
      </c>
      <c r="E248" s="17">
        <v>124.2</v>
      </c>
    </row>
    <row r="249" ht="31.2" spans="1:5">
      <c r="A249" s="6" t="s">
        <v>726</v>
      </c>
      <c r="B249" s="7" t="s">
        <v>727</v>
      </c>
      <c r="C249" s="7" t="s">
        <v>728</v>
      </c>
      <c r="D249" s="9" t="s">
        <v>165</v>
      </c>
      <c r="E249" s="17">
        <v>24.8</v>
      </c>
    </row>
    <row r="250" ht="15.6" spans="1:5">
      <c r="A250" s="6" t="s">
        <v>729</v>
      </c>
      <c r="B250" s="7" t="s">
        <v>730</v>
      </c>
      <c r="C250" s="7" t="s">
        <v>731</v>
      </c>
      <c r="D250" s="9" t="s">
        <v>165</v>
      </c>
      <c r="E250" s="17">
        <v>394.4</v>
      </c>
    </row>
    <row r="251" ht="15.6" spans="1:5">
      <c r="A251" s="6" t="s">
        <v>732</v>
      </c>
      <c r="B251" s="7" t="s">
        <v>733</v>
      </c>
      <c r="C251" s="7" t="s">
        <v>734</v>
      </c>
      <c r="D251" s="9" t="s">
        <v>165</v>
      </c>
      <c r="E251" s="17">
        <v>78.9</v>
      </c>
    </row>
    <row r="252" ht="15.6" spans="1:5">
      <c r="A252" s="6" t="s">
        <v>735</v>
      </c>
      <c r="B252" s="7" t="s">
        <v>736</v>
      </c>
      <c r="C252" s="7" t="s">
        <v>737</v>
      </c>
      <c r="D252" s="9" t="s">
        <v>165</v>
      </c>
      <c r="E252" s="17">
        <v>38.3</v>
      </c>
    </row>
    <row r="253" ht="31.2" spans="1:5">
      <c r="A253" s="6" t="s">
        <v>738</v>
      </c>
      <c r="B253" s="7" t="s">
        <v>739</v>
      </c>
      <c r="C253" s="7" t="s">
        <v>740</v>
      </c>
      <c r="D253" s="9" t="s">
        <v>165</v>
      </c>
      <c r="E253" s="17">
        <v>7.7</v>
      </c>
    </row>
    <row r="254" ht="15.6" spans="1:5">
      <c r="A254" s="6" t="s">
        <v>741</v>
      </c>
      <c r="B254" s="7" t="s">
        <v>742</v>
      </c>
      <c r="C254" s="7" t="s">
        <v>743</v>
      </c>
      <c r="D254" s="9" t="s">
        <v>165</v>
      </c>
      <c r="E254" s="17">
        <v>142</v>
      </c>
    </row>
    <row r="255" ht="31.2" spans="1:5">
      <c r="A255" s="6" t="s">
        <v>744</v>
      </c>
      <c r="B255" s="7" t="s">
        <v>745</v>
      </c>
      <c r="C255" s="7" t="s">
        <v>746</v>
      </c>
      <c r="D255" s="9" t="s">
        <v>165</v>
      </c>
      <c r="E255" s="17">
        <v>28.4</v>
      </c>
    </row>
    <row r="256" ht="15.6" spans="1:5">
      <c r="A256" s="6" t="s">
        <v>747</v>
      </c>
      <c r="B256" s="7" t="s">
        <v>748</v>
      </c>
      <c r="C256" s="7" t="s">
        <v>749</v>
      </c>
      <c r="D256" s="9" t="s">
        <v>165</v>
      </c>
      <c r="E256" s="17">
        <v>29.8</v>
      </c>
    </row>
    <row r="257" ht="15.6" spans="1:5">
      <c r="A257" s="6" t="s">
        <v>750</v>
      </c>
      <c r="B257" s="7" t="s">
        <v>751</v>
      </c>
      <c r="C257" s="7" t="s">
        <v>752</v>
      </c>
      <c r="D257" s="9" t="s">
        <v>165</v>
      </c>
      <c r="E257" s="17">
        <v>6</v>
      </c>
    </row>
    <row r="258" ht="15.6" spans="1:5">
      <c r="A258" s="6" t="s">
        <v>753</v>
      </c>
      <c r="B258" s="7" t="s">
        <v>754</v>
      </c>
      <c r="C258" s="7" t="s">
        <v>755</v>
      </c>
      <c r="D258" s="9" t="s">
        <v>165</v>
      </c>
      <c r="E258" s="17">
        <v>11.9</v>
      </c>
    </row>
    <row r="259" ht="15.6" spans="1:5">
      <c r="A259" s="6" t="s">
        <v>756</v>
      </c>
      <c r="B259" s="7" t="s">
        <v>757</v>
      </c>
      <c r="C259" s="7" t="s">
        <v>758</v>
      </c>
      <c r="D259" s="9" t="s">
        <v>165</v>
      </c>
      <c r="E259" s="17">
        <v>19.6</v>
      </c>
    </row>
    <row r="260" ht="15.6" spans="1:5">
      <c r="A260" s="6" t="s">
        <v>759</v>
      </c>
      <c r="B260" s="7" t="s">
        <v>760</v>
      </c>
      <c r="C260" s="7" t="s">
        <v>761</v>
      </c>
      <c r="D260" s="9" t="s">
        <v>165</v>
      </c>
      <c r="E260" s="17">
        <v>11.9</v>
      </c>
    </row>
    <row r="261" ht="15.6" spans="1:5">
      <c r="A261" s="6" t="s">
        <v>762</v>
      </c>
      <c r="B261" s="7" t="s">
        <v>763</v>
      </c>
      <c r="C261" s="7" t="s">
        <v>764</v>
      </c>
      <c r="D261" s="9" t="s">
        <v>165</v>
      </c>
      <c r="E261" s="17">
        <v>85</v>
      </c>
    </row>
    <row r="262" ht="15.6" spans="1:5">
      <c r="A262" s="6" t="s">
        <v>765</v>
      </c>
      <c r="B262" s="7" t="s">
        <v>766</v>
      </c>
      <c r="C262" s="7" t="s">
        <v>767</v>
      </c>
      <c r="D262" s="9" t="s">
        <v>9</v>
      </c>
      <c r="E262" s="17">
        <v>45</v>
      </c>
    </row>
    <row r="263" ht="15.6" spans="1:5">
      <c r="A263" s="6" t="s">
        <v>768</v>
      </c>
      <c r="B263" s="7" t="s">
        <v>769</v>
      </c>
      <c r="C263" s="21" t="s">
        <v>770</v>
      </c>
      <c r="D263" s="9" t="s">
        <v>165</v>
      </c>
      <c r="E263" s="17">
        <v>482.8</v>
      </c>
    </row>
    <row r="264" ht="31.2" spans="1:5">
      <c r="A264" s="6" t="s">
        <v>771</v>
      </c>
      <c r="B264" s="7" t="s">
        <v>772</v>
      </c>
      <c r="C264" s="7" t="s">
        <v>773</v>
      </c>
      <c r="D264" s="9" t="s">
        <v>165</v>
      </c>
      <c r="E264" s="17">
        <v>96.6</v>
      </c>
    </row>
    <row r="265" ht="15.6" spans="1:5">
      <c r="A265" s="6" t="s">
        <v>774</v>
      </c>
      <c r="B265" s="7" t="s">
        <v>775</v>
      </c>
      <c r="C265" s="7" t="s">
        <v>776</v>
      </c>
      <c r="D265" s="9" t="s">
        <v>165</v>
      </c>
      <c r="E265" s="17">
        <v>397.8</v>
      </c>
    </row>
    <row r="266" ht="15.6" spans="1:5">
      <c r="A266" s="6" t="s">
        <v>777</v>
      </c>
      <c r="B266" s="7" t="s">
        <v>778</v>
      </c>
      <c r="C266" s="7" t="s">
        <v>779</v>
      </c>
      <c r="D266" s="9" t="s">
        <v>165</v>
      </c>
      <c r="E266" s="17">
        <v>79.6</v>
      </c>
    </row>
    <row r="267" ht="15.6" spans="1:5">
      <c r="A267" s="6" t="s">
        <v>780</v>
      </c>
      <c r="B267" s="7" t="s">
        <v>781</v>
      </c>
      <c r="C267" s="7" t="s">
        <v>782</v>
      </c>
      <c r="D267" s="9" t="s">
        <v>165</v>
      </c>
      <c r="E267" s="17">
        <v>1989</v>
      </c>
    </row>
    <row r="268" ht="15.6" spans="1:5">
      <c r="A268" s="6" t="s">
        <v>783</v>
      </c>
      <c r="B268" s="7" t="s">
        <v>784</v>
      </c>
      <c r="C268" s="7" t="s">
        <v>785</v>
      </c>
      <c r="D268" s="9" t="s">
        <v>165</v>
      </c>
      <c r="E268" s="17">
        <v>397.8</v>
      </c>
    </row>
    <row r="269" ht="15.6" spans="1:5">
      <c r="A269" s="6" t="s">
        <v>786</v>
      </c>
      <c r="B269" s="7" t="s">
        <v>787</v>
      </c>
      <c r="C269" s="7" t="s">
        <v>788</v>
      </c>
      <c r="D269" s="9" t="s">
        <v>165</v>
      </c>
      <c r="E269" s="17">
        <v>935</v>
      </c>
    </row>
    <row r="270" ht="15.6" spans="1:5">
      <c r="A270" s="6" t="s">
        <v>789</v>
      </c>
      <c r="B270" s="7" t="s">
        <v>790</v>
      </c>
      <c r="C270" s="7" t="s">
        <v>791</v>
      </c>
      <c r="D270" s="9" t="s">
        <v>165</v>
      </c>
      <c r="E270" s="17">
        <v>187</v>
      </c>
    </row>
    <row r="271" ht="15.6" spans="1:5">
      <c r="A271" s="6" t="s">
        <v>792</v>
      </c>
      <c r="B271" s="7" t="s">
        <v>793</v>
      </c>
      <c r="C271" s="7" t="s">
        <v>794</v>
      </c>
      <c r="D271" s="9" t="s">
        <v>165</v>
      </c>
      <c r="E271" s="17">
        <v>1591.2</v>
      </c>
    </row>
    <row r="272" ht="31.2" spans="1:5">
      <c r="A272" s="6" t="s">
        <v>795</v>
      </c>
      <c r="B272" s="7" t="s">
        <v>796</v>
      </c>
      <c r="C272" s="7" t="s">
        <v>797</v>
      </c>
      <c r="D272" s="9" t="s">
        <v>165</v>
      </c>
      <c r="E272" s="17">
        <v>318.2</v>
      </c>
    </row>
    <row r="273" ht="15.6" spans="1:5">
      <c r="A273" s="6" t="s">
        <v>798</v>
      </c>
      <c r="B273" s="7" t="s">
        <v>799</v>
      </c>
      <c r="C273" s="7" t="s">
        <v>800</v>
      </c>
      <c r="D273" s="9" t="s">
        <v>165</v>
      </c>
      <c r="E273" s="17">
        <v>1989</v>
      </c>
    </row>
    <row r="274" ht="31.2" spans="1:5">
      <c r="A274" s="6" t="s">
        <v>801</v>
      </c>
      <c r="B274" s="7" t="s">
        <v>802</v>
      </c>
      <c r="C274" s="7" t="s">
        <v>803</v>
      </c>
      <c r="D274" s="9" t="s">
        <v>165</v>
      </c>
      <c r="E274" s="17">
        <v>397.8</v>
      </c>
    </row>
    <row r="275" ht="15.6" spans="1:5">
      <c r="A275" s="6" t="s">
        <v>804</v>
      </c>
      <c r="B275" s="7" t="s">
        <v>805</v>
      </c>
      <c r="C275" s="7" t="s">
        <v>806</v>
      </c>
      <c r="D275" s="9" t="s">
        <v>165</v>
      </c>
      <c r="E275" s="17">
        <v>1326</v>
      </c>
    </row>
    <row r="276" ht="15.6" spans="1:5">
      <c r="A276" s="6" t="s">
        <v>807</v>
      </c>
      <c r="B276" s="7" t="s">
        <v>808</v>
      </c>
      <c r="C276" s="7" t="s">
        <v>809</v>
      </c>
      <c r="D276" s="9" t="s">
        <v>165</v>
      </c>
      <c r="E276" s="17">
        <v>265.2</v>
      </c>
    </row>
    <row r="277" ht="15.6" spans="1:5">
      <c r="A277" s="6" t="s">
        <v>810</v>
      </c>
      <c r="B277" s="7" t="s">
        <v>811</v>
      </c>
      <c r="C277" s="7" t="s">
        <v>812</v>
      </c>
      <c r="D277" s="9" t="s">
        <v>813</v>
      </c>
      <c r="E277" s="17">
        <v>464.1</v>
      </c>
    </row>
    <row r="278" ht="15.6" spans="1:5">
      <c r="A278" s="6" t="s">
        <v>814</v>
      </c>
      <c r="B278" s="7" t="s">
        <v>815</v>
      </c>
      <c r="C278" s="7" t="s">
        <v>816</v>
      </c>
      <c r="D278" s="9" t="s">
        <v>813</v>
      </c>
      <c r="E278" s="17">
        <v>92.8</v>
      </c>
    </row>
    <row r="279" ht="15.6" spans="1:5">
      <c r="A279" s="6" t="s">
        <v>817</v>
      </c>
      <c r="B279" s="7" t="s">
        <v>818</v>
      </c>
      <c r="C279" s="7" t="s">
        <v>819</v>
      </c>
      <c r="D279" s="9" t="s">
        <v>165</v>
      </c>
      <c r="E279" s="17">
        <v>1326</v>
      </c>
    </row>
    <row r="280" ht="15.6" spans="1:5">
      <c r="A280" s="6" t="s">
        <v>820</v>
      </c>
      <c r="B280" s="7" t="s">
        <v>821</v>
      </c>
      <c r="C280" s="7" t="s">
        <v>822</v>
      </c>
      <c r="D280" s="9" t="s">
        <v>165</v>
      </c>
      <c r="E280" s="17">
        <v>265.2</v>
      </c>
    </row>
    <row r="281" ht="15.6" spans="1:5">
      <c r="A281" s="6" t="s">
        <v>823</v>
      </c>
      <c r="B281" s="7" t="s">
        <v>824</v>
      </c>
      <c r="C281" s="7" t="s">
        <v>825</v>
      </c>
      <c r="D281" s="9" t="s">
        <v>165</v>
      </c>
      <c r="E281" s="17">
        <v>467.5</v>
      </c>
    </row>
    <row r="282" ht="15.6" spans="1:5">
      <c r="A282" s="6" t="s">
        <v>826</v>
      </c>
      <c r="B282" s="7" t="s">
        <v>827</v>
      </c>
      <c r="C282" s="7" t="s">
        <v>828</v>
      </c>
      <c r="D282" s="9" t="s">
        <v>165</v>
      </c>
      <c r="E282" s="17">
        <v>93.5</v>
      </c>
    </row>
    <row r="283" ht="15.6" spans="1:5">
      <c r="A283" s="6" t="s">
        <v>829</v>
      </c>
      <c r="B283" s="7" t="s">
        <v>830</v>
      </c>
      <c r="C283" s="7" t="s">
        <v>831</v>
      </c>
      <c r="D283" s="9" t="s">
        <v>165</v>
      </c>
      <c r="E283" s="17">
        <v>1524.9</v>
      </c>
    </row>
    <row r="284" ht="15.6" spans="1:5">
      <c r="A284" s="6" t="s">
        <v>832</v>
      </c>
      <c r="B284" s="7" t="s">
        <v>833</v>
      </c>
      <c r="C284" s="7" t="s">
        <v>834</v>
      </c>
      <c r="D284" s="9" t="s">
        <v>165</v>
      </c>
      <c r="E284" s="17">
        <v>305</v>
      </c>
    </row>
    <row r="285" ht="15.6" spans="1:5">
      <c r="A285" s="6" t="s">
        <v>835</v>
      </c>
      <c r="B285" s="7" t="s">
        <v>836</v>
      </c>
      <c r="C285" s="7" t="s">
        <v>837</v>
      </c>
      <c r="D285" s="9" t="s">
        <v>165</v>
      </c>
      <c r="E285" s="17">
        <v>1326</v>
      </c>
    </row>
    <row r="286" ht="15.6" spans="1:5">
      <c r="A286" s="6" t="s">
        <v>838</v>
      </c>
      <c r="B286" s="7" t="s">
        <v>839</v>
      </c>
      <c r="C286" s="7" t="s">
        <v>840</v>
      </c>
      <c r="D286" s="9" t="s">
        <v>165</v>
      </c>
      <c r="E286" s="17">
        <v>265.2</v>
      </c>
    </row>
    <row r="287" ht="15.6" spans="1:5">
      <c r="A287" s="6" t="s">
        <v>841</v>
      </c>
      <c r="B287" s="7" t="s">
        <v>842</v>
      </c>
      <c r="C287" s="7" t="s">
        <v>843</v>
      </c>
      <c r="D287" s="9" t="s">
        <v>165</v>
      </c>
      <c r="E287" s="17">
        <v>424.2</v>
      </c>
    </row>
    <row r="288" ht="15.6" spans="1:5">
      <c r="A288" s="6" t="s">
        <v>844</v>
      </c>
      <c r="B288" s="7" t="s">
        <v>845</v>
      </c>
      <c r="C288" s="7" t="s">
        <v>846</v>
      </c>
      <c r="D288" s="9" t="s">
        <v>165</v>
      </c>
      <c r="E288" s="17">
        <v>84.8</v>
      </c>
    </row>
    <row r="289" ht="15.6" spans="1:5">
      <c r="A289" s="6" t="s">
        <v>847</v>
      </c>
      <c r="B289" s="7" t="s">
        <v>848</v>
      </c>
      <c r="C289" s="7" t="s">
        <v>849</v>
      </c>
      <c r="D289" s="9" t="s">
        <v>165</v>
      </c>
      <c r="E289" s="17">
        <v>1326</v>
      </c>
    </row>
    <row r="290" ht="15.6" spans="1:5">
      <c r="A290" s="6" t="s">
        <v>850</v>
      </c>
      <c r="B290" s="7" t="s">
        <v>851</v>
      </c>
      <c r="C290" s="7" t="s">
        <v>852</v>
      </c>
      <c r="D290" s="9" t="s">
        <v>165</v>
      </c>
      <c r="E290" s="17">
        <v>265.2</v>
      </c>
    </row>
    <row r="291" ht="15.6" spans="1:5">
      <c r="A291" s="6" t="s">
        <v>853</v>
      </c>
      <c r="B291" s="7" t="s">
        <v>854</v>
      </c>
      <c r="C291" s="7" t="s">
        <v>855</v>
      </c>
      <c r="D291" s="9" t="s">
        <v>165</v>
      </c>
      <c r="E291" s="17">
        <v>835.6</v>
      </c>
    </row>
    <row r="292" ht="15.6" spans="1:5">
      <c r="A292" s="6" t="s">
        <v>856</v>
      </c>
      <c r="B292" s="7" t="s">
        <v>857</v>
      </c>
      <c r="C292" s="7" t="s">
        <v>858</v>
      </c>
      <c r="D292" s="9" t="s">
        <v>165</v>
      </c>
      <c r="E292" s="17">
        <v>167.1</v>
      </c>
    </row>
    <row r="293" ht="15.6" spans="1:5">
      <c r="A293" s="6" t="s">
        <v>859</v>
      </c>
      <c r="B293" s="7" t="s">
        <v>860</v>
      </c>
      <c r="C293" s="7" t="s">
        <v>861</v>
      </c>
      <c r="D293" s="9" t="s">
        <v>165</v>
      </c>
      <c r="E293" s="17">
        <v>417.4</v>
      </c>
    </row>
    <row r="294" ht="15.6" spans="1:5">
      <c r="A294" s="6" t="s">
        <v>862</v>
      </c>
      <c r="B294" s="7" t="s">
        <v>863</v>
      </c>
      <c r="C294" s="7" t="s">
        <v>864</v>
      </c>
      <c r="D294" s="9" t="s">
        <v>165</v>
      </c>
      <c r="E294" s="17">
        <v>83.5</v>
      </c>
    </row>
    <row r="295" ht="15.6" spans="1:5">
      <c r="A295" s="6" t="s">
        <v>865</v>
      </c>
      <c r="B295" s="7" t="s">
        <v>866</v>
      </c>
      <c r="C295" s="7" t="s">
        <v>867</v>
      </c>
      <c r="D295" s="9" t="s">
        <v>165</v>
      </c>
      <c r="E295" s="17">
        <v>1326</v>
      </c>
    </row>
    <row r="296" ht="15.6" spans="1:5">
      <c r="A296" s="6" t="s">
        <v>868</v>
      </c>
      <c r="B296" s="7" t="s">
        <v>869</v>
      </c>
      <c r="C296" s="7" t="s">
        <v>870</v>
      </c>
      <c r="D296" s="9" t="s">
        <v>165</v>
      </c>
      <c r="E296" s="17">
        <v>265.2</v>
      </c>
    </row>
    <row r="297" ht="15.6" spans="1:5">
      <c r="A297" s="6" t="s">
        <v>871</v>
      </c>
      <c r="B297" s="7" t="s">
        <v>872</v>
      </c>
      <c r="C297" s="7" t="s">
        <v>873</v>
      </c>
      <c r="D297" s="9" t="s">
        <v>165</v>
      </c>
      <c r="E297" s="17">
        <v>1458.6</v>
      </c>
    </row>
    <row r="298" ht="15.6" spans="1:5">
      <c r="A298" s="6" t="s">
        <v>874</v>
      </c>
      <c r="B298" s="7" t="s">
        <v>875</v>
      </c>
      <c r="C298" s="7" t="s">
        <v>876</v>
      </c>
      <c r="D298" s="9" t="s">
        <v>165</v>
      </c>
      <c r="E298" s="17">
        <v>291.7</v>
      </c>
    </row>
    <row r="299" ht="15.6" spans="1:5">
      <c r="A299" s="6" t="s">
        <v>877</v>
      </c>
      <c r="B299" s="7" t="s">
        <v>878</v>
      </c>
      <c r="C299" s="7" t="s">
        <v>879</v>
      </c>
      <c r="D299" s="9" t="s">
        <v>165</v>
      </c>
      <c r="E299" s="17">
        <v>795.6</v>
      </c>
    </row>
    <row r="300" ht="15.6" spans="1:5">
      <c r="A300" s="6" t="s">
        <v>880</v>
      </c>
      <c r="B300" s="7" t="s">
        <v>881</v>
      </c>
      <c r="C300" s="7" t="s">
        <v>882</v>
      </c>
      <c r="D300" s="9" t="s">
        <v>165</v>
      </c>
      <c r="E300" s="17">
        <v>159.1</v>
      </c>
    </row>
    <row r="301" ht="15.6" spans="1:5">
      <c r="A301" s="6" t="s">
        <v>883</v>
      </c>
      <c r="B301" s="7" t="s">
        <v>884</v>
      </c>
      <c r="C301" s="7" t="s">
        <v>885</v>
      </c>
      <c r="D301" s="9" t="s">
        <v>165</v>
      </c>
      <c r="E301" s="17">
        <v>994.5</v>
      </c>
    </row>
    <row r="302" ht="15.6" spans="1:5">
      <c r="A302" s="6" t="s">
        <v>886</v>
      </c>
      <c r="B302" s="7" t="s">
        <v>887</v>
      </c>
      <c r="C302" s="7" t="s">
        <v>888</v>
      </c>
      <c r="D302" s="9" t="s">
        <v>165</v>
      </c>
      <c r="E302" s="17">
        <v>198.9</v>
      </c>
    </row>
    <row r="303" ht="15.6" spans="1:5">
      <c r="A303" s="6" t="s">
        <v>889</v>
      </c>
      <c r="B303" s="7" t="s">
        <v>890</v>
      </c>
      <c r="C303" s="7" t="s">
        <v>891</v>
      </c>
      <c r="D303" s="9" t="s">
        <v>165</v>
      </c>
      <c r="E303" s="17">
        <v>2856.9</v>
      </c>
    </row>
    <row r="304" ht="15.6" spans="1:5">
      <c r="A304" s="6" t="s">
        <v>892</v>
      </c>
      <c r="B304" s="7" t="s">
        <v>893</v>
      </c>
      <c r="C304" s="7" t="s">
        <v>894</v>
      </c>
      <c r="D304" s="9" t="s">
        <v>165</v>
      </c>
      <c r="E304" s="17">
        <v>571.4</v>
      </c>
    </row>
    <row r="305" ht="15.6" spans="1:5">
      <c r="A305" s="6" t="s">
        <v>895</v>
      </c>
      <c r="B305" s="7" t="s">
        <v>896</v>
      </c>
      <c r="C305" s="7" t="s">
        <v>897</v>
      </c>
      <c r="D305" s="9" t="s">
        <v>165</v>
      </c>
      <c r="E305" s="17">
        <v>2406.4</v>
      </c>
    </row>
    <row r="306" ht="15.6" spans="1:5">
      <c r="A306" s="6" t="s">
        <v>898</v>
      </c>
      <c r="B306" s="7" t="s">
        <v>899</v>
      </c>
      <c r="C306" s="7" t="s">
        <v>900</v>
      </c>
      <c r="D306" s="9" t="s">
        <v>165</v>
      </c>
      <c r="E306" s="17">
        <v>481.3</v>
      </c>
    </row>
    <row r="307" ht="15.6" spans="1:5">
      <c r="A307" s="6" t="s">
        <v>901</v>
      </c>
      <c r="B307" s="7" t="s">
        <v>902</v>
      </c>
      <c r="C307" s="7" t="s">
        <v>903</v>
      </c>
      <c r="D307" s="9" t="s">
        <v>165</v>
      </c>
      <c r="E307" s="17">
        <v>1790.1</v>
      </c>
    </row>
    <row r="308" ht="15.6" spans="1:5">
      <c r="A308" s="6" t="s">
        <v>904</v>
      </c>
      <c r="B308" s="7" t="s">
        <v>905</v>
      </c>
      <c r="C308" s="7" t="s">
        <v>906</v>
      </c>
      <c r="D308" s="9" t="s">
        <v>165</v>
      </c>
      <c r="E308" s="17">
        <v>358</v>
      </c>
    </row>
    <row r="309" ht="15.6" spans="1:5">
      <c r="A309" s="6" t="s">
        <v>907</v>
      </c>
      <c r="B309" s="7" t="s">
        <v>908</v>
      </c>
      <c r="C309" s="7" t="s">
        <v>909</v>
      </c>
      <c r="D309" s="9" t="s">
        <v>165</v>
      </c>
      <c r="E309" s="17">
        <v>268.6</v>
      </c>
    </row>
    <row r="310" ht="15.6" spans="1:5">
      <c r="A310" s="6" t="s">
        <v>910</v>
      </c>
      <c r="B310" s="7" t="s">
        <v>911</v>
      </c>
      <c r="C310" s="7" t="s">
        <v>912</v>
      </c>
      <c r="D310" s="9" t="s">
        <v>165</v>
      </c>
      <c r="E310" s="17">
        <v>895.1</v>
      </c>
    </row>
    <row r="311" ht="15.6" spans="1:5">
      <c r="A311" s="6" t="s">
        <v>913</v>
      </c>
      <c r="B311" s="7" t="s">
        <v>914</v>
      </c>
      <c r="C311" s="7" t="s">
        <v>915</v>
      </c>
      <c r="D311" s="9" t="s">
        <v>165</v>
      </c>
      <c r="E311" s="17">
        <v>179</v>
      </c>
    </row>
    <row r="312" ht="15.6" spans="1:5">
      <c r="A312" s="6" t="s">
        <v>916</v>
      </c>
      <c r="B312" s="7" t="s">
        <v>917</v>
      </c>
      <c r="C312" s="7" t="s">
        <v>918</v>
      </c>
      <c r="D312" s="9" t="s">
        <v>165</v>
      </c>
      <c r="E312" s="17">
        <v>1690.7</v>
      </c>
    </row>
    <row r="313" ht="15.6" spans="1:5">
      <c r="A313" s="6" t="s">
        <v>919</v>
      </c>
      <c r="B313" s="7" t="s">
        <v>920</v>
      </c>
      <c r="C313" s="7" t="s">
        <v>921</v>
      </c>
      <c r="D313" s="9" t="s">
        <v>165</v>
      </c>
      <c r="E313" s="17">
        <v>338.1</v>
      </c>
    </row>
    <row r="314" ht="15.6" spans="1:5">
      <c r="A314" s="6" t="s">
        <v>922</v>
      </c>
      <c r="B314" s="7" t="s">
        <v>923</v>
      </c>
      <c r="C314" s="7" t="s">
        <v>924</v>
      </c>
      <c r="D314" s="9" t="s">
        <v>165</v>
      </c>
      <c r="E314" s="17">
        <v>895.1</v>
      </c>
    </row>
    <row r="315" ht="31.2" spans="1:5">
      <c r="A315" s="6" t="s">
        <v>925</v>
      </c>
      <c r="B315" s="7" t="s">
        <v>926</v>
      </c>
      <c r="C315" s="7" t="s">
        <v>927</v>
      </c>
      <c r="D315" s="9" t="s">
        <v>165</v>
      </c>
      <c r="E315" s="17">
        <v>179</v>
      </c>
    </row>
    <row r="316" ht="15.6" spans="1:5">
      <c r="A316" s="6" t="s">
        <v>928</v>
      </c>
      <c r="B316" s="7" t="s">
        <v>929</v>
      </c>
      <c r="C316" s="7" t="s">
        <v>930</v>
      </c>
      <c r="D316" s="9" t="s">
        <v>165</v>
      </c>
      <c r="E316" s="17">
        <v>1790.1</v>
      </c>
    </row>
    <row r="317" ht="15.6" spans="1:5">
      <c r="A317" s="6" t="s">
        <v>931</v>
      </c>
      <c r="B317" s="7" t="s">
        <v>932</v>
      </c>
      <c r="C317" s="7" t="s">
        <v>933</v>
      </c>
      <c r="D317" s="9" t="s">
        <v>165</v>
      </c>
      <c r="E317" s="17">
        <v>358</v>
      </c>
    </row>
    <row r="318" ht="15.6" spans="1:5">
      <c r="A318" s="6" t="s">
        <v>934</v>
      </c>
      <c r="B318" s="7" t="s">
        <v>935</v>
      </c>
      <c r="C318" s="7" t="s">
        <v>936</v>
      </c>
      <c r="D318" s="9" t="s">
        <v>165</v>
      </c>
      <c r="E318" s="17">
        <v>1080</v>
      </c>
    </row>
    <row r="319" ht="15.6" spans="1:5">
      <c r="A319" s="6" t="s">
        <v>937</v>
      </c>
      <c r="B319" s="7" t="s">
        <v>938</v>
      </c>
      <c r="C319" s="7" t="s">
        <v>939</v>
      </c>
      <c r="D319" s="9" t="s">
        <v>165</v>
      </c>
      <c r="E319" s="17">
        <v>216</v>
      </c>
    </row>
    <row r="320" ht="15.6" spans="1:5">
      <c r="A320" s="6" t="s">
        <v>940</v>
      </c>
      <c r="B320" s="7" t="s">
        <v>941</v>
      </c>
      <c r="C320" s="7" t="s">
        <v>942</v>
      </c>
      <c r="D320" s="9" t="s">
        <v>165</v>
      </c>
      <c r="E320" s="17">
        <v>1530</v>
      </c>
    </row>
    <row r="321" ht="15.6" spans="1:5">
      <c r="A321" s="6" t="s">
        <v>943</v>
      </c>
      <c r="B321" s="7" t="s">
        <v>944</v>
      </c>
      <c r="C321" s="7" t="s">
        <v>945</v>
      </c>
      <c r="D321" s="9" t="s">
        <v>165</v>
      </c>
      <c r="E321" s="17">
        <v>306</v>
      </c>
    </row>
    <row r="322" ht="15.6" spans="1:5">
      <c r="A322" s="6" t="s">
        <v>946</v>
      </c>
      <c r="B322" s="7" t="s">
        <v>947</v>
      </c>
      <c r="C322" s="7" t="s">
        <v>948</v>
      </c>
      <c r="D322" s="9" t="s">
        <v>165</v>
      </c>
      <c r="E322" s="17">
        <v>2356.2</v>
      </c>
    </row>
    <row r="323" ht="31.2" spans="1:5">
      <c r="A323" s="6" t="s">
        <v>949</v>
      </c>
      <c r="B323" s="7" t="s">
        <v>950</v>
      </c>
      <c r="C323" s="7" t="s">
        <v>951</v>
      </c>
      <c r="D323" s="9" t="s">
        <v>165</v>
      </c>
      <c r="E323" s="17">
        <v>471.2</v>
      </c>
    </row>
    <row r="324" ht="15.6" spans="1:5">
      <c r="A324" s="6" t="s">
        <v>952</v>
      </c>
      <c r="B324" s="7" t="s">
        <v>953</v>
      </c>
      <c r="C324" s="7" t="s">
        <v>954</v>
      </c>
      <c r="D324" s="9" t="s">
        <v>165</v>
      </c>
      <c r="E324" s="17">
        <v>2356.2</v>
      </c>
    </row>
    <row r="325" ht="31.2" spans="1:5">
      <c r="A325" s="6" t="s">
        <v>955</v>
      </c>
      <c r="B325" s="7" t="s">
        <v>956</v>
      </c>
      <c r="C325" s="7" t="s">
        <v>957</v>
      </c>
      <c r="D325" s="9" t="s">
        <v>165</v>
      </c>
      <c r="E325" s="17">
        <v>471.2</v>
      </c>
    </row>
    <row r="326" ht="15.6" spans="1:5">
      <c r="A326" s="6" t="s">
        <v>958</v>
      </c>
      <c r="B326" s="7" t="s">
        <v>959</v>
      </c>
      <c r="C326" s="7" t="s">
        <v>960</v>
      </c>
      <c r="D326" s="9" t="s">
        <v>165</v>
      </c>
      <c r="E326" s="17">
        <v>1178.1</v>
      </c>
    </row>
    <row r="327" ht="31.2" spans="1:5">
      <c r="A327" s="6" t="s">
        <v>961</v>
      </c>
      <c r="B327" s="7" t="s">
        <v>962</v>
      </c>
      <c r="C327" s="7" t="s">
        <v>963</v>
      </c>
      <c r="D327" s="9" t="s">
        <v>165</v>
      </c>
      <c r="E327" s="17">
        <v>235.6</v>
      </c>
    </row>
    <row r="328" ht="15.6" spans="1:5">
      <c r="A328" s="6" t="s">
        <v>964</v>
      </c>
      <c r="B328" s="7" t="s">
        <v>965</v>
      </c>
      <c r="C328" s="7" t="s">
        <v>966</v>
      </c>
      <c r="D328" s="9" t="s">
        <v>165</v>
      </c>
      <c r="E328" s="17">
        <v>3442.5</v>
      </c>
    </row>
    <row r="329" ht="15.6" spans="1:5">
      <c r="A329" s="6" t="s">
        <v>967</v>
      </c>
      <c r="B329" s="7" t="s">
        <v>968</v>
      </c>
      <c r="C329" s="7" t="s">
        <v>969</v>
      </c>
      <c r="D329" s="9" t="s">
        <v>165</v>
      </c>
      <c r="E329" s="17">
        <v>688.5</v>
      </c>
    </row>
    <row r="330" ht="31.2" spans="1:5">
      <c r="A330" s="6" t="s">
        <v>970</v>
      </c>
      <c r="B330" s="7" t="s">
        <v>971</v>
      </c>
      <c r="C330" s="7" t="s">
        <v>972</v>
      </c>
      <c r="D330" s="9" t="s">
        <v>165</v>
      </c>
      <c r="E330" s="17">
        <v>1032.8</v>
      </c>
    </row>
    <row r="331" ht="15.6" spans="1:5">
      <c r="A331" s="6" t="s">
        <v>973</v>
      </c>
      <c r="B331" s="7" t="s">
        <v>974</v>
      </c>
      <c r="C331" s="7" t="s">
        <v>975</v>
      </c>
      <c r="D331" s="9" t="s">
        <v>165</v>
      </c>
      <c r="E331" s="17">
        <v>1721.3</v>
      </c>
    </row>
    <row r="332" ht="15.6" spans="1:5">
      <c r="A332" s="6" t="s">
        <v>976</v>
      </c>
      <c r="B332" s="7" t="s">
        <v>977</v>
      </c>
      <c r="C332" s="7" t="s">
        <v>978</v>
      </c>
      <c r="D332" s="9" t="s">
        <v>165</v>
      </c>
      <c r="E332" s="17">
        <v>344.3</v>
      </c>
    </row>
    <row r="333" ht="15.6" spans="1:5">
      <c r="A333" s="6" t="s">
        <v>979</v>
      </c>
      <c r="B333" s="7" t="s">
        <v>980</v>
      </c>
      <c r="C333" s="7" t="s">
        <v>981</v>
      </c>
      <c r="D333" s="9" t="s">
        <v>165</v>
      </c>
      <c r="E333" s="17">
        <v>2850.9</v>
      </c>
    </row>
    <row r="334" ht="15.6" spans="1:5">
      <c r="A334" s="6" t="s">
        <v>982</v>
      </c>
      <c r="B334" s="7" t="s">
        <v>983</v>
      </c>
      <c r="C334" s="7" t="s">
        <v>984</v>
      </c>
      <c r="D334" s="9" t="s">
        <v>165</v>
      </c>
      <c r="E334" s="17">
        <v>570.2</v>
      </c>
    </row>
    <row r="335" ht="15.6" spans="1:5">
      <c r="A335" s="6" t="s">
        <v>985</v>
      </c>
      <c r="B335" s="7" t="s">
        <v>986</v>
      </c>
      <c r="C335" s="7" t="s">
        <v>987</v>
      </c>
      <c r="D335" s="9" t="s">
        <v>165</v>
      </c>
      <c r="E335" s="17">
        <v>1790.1</v>
      </c>
    </row>
    <row r="336" ht="15.6" spans="1:5">
      <c r="A336" s="6" t="s">
        <v>988</v>
      </c>
      <c r="B336" s="7" t="s">
        <v>989</v>
      </c>
      <c r="C336" s="7" t="s">
        <v>990</v>
      </c>
      <c r="D336" s="9" t="s">
        <v>165</v>
      </c>
      <c r="E336" s="17">
        <v>358</v>
      </c>
    </row>
    <row r="337" ht="15.6" spans="1:5">
      <c r="A337" s="6" t="s">
        <v>991</v>
      </c>
      <c r="B337" s="7" t="s">
        <v>992</v>
      </c>
      <c r="C337" s="7" t="s">
        <v>993</v>
      </c>
      <c r="D337" s="9" t="s">
        <v>165</v>
      </c>
      <c r="E337" s="17">
        <v>1591.2</v>
      </c>
    </row>
    <row r="338" ht="15.6" spans="1:5">
      <c r="A338" s="6" t="s">
        <v>994</v>
      </c>
      <c r="B338" s="7" t="s">
        <v>995</v>
      </c>
      <c r="C338" s="7" t="s">
        <v>996</v>
      </c>
      <c r="D338" s="9" t="s">
        <v>165</v>
      </c>
      <c r="E338" s="17">
        <v>318.2</v>
      </c>
    </row>
    <row r="339" ht="15.6" spans="1:5">
      <c r="A339" s="6" t="s">
        <v>997</v>
      </c>
      <c r="B339" s="7" t="s">
        <v>998</v>
      </c>
      <c r="C339" s="7" t="s">
        <v>999</v>
      </c>
      <c r="D339" s="9" t="s">
        <v>165</v>
      </c>
      <c r="E339" s="17">
        <v>1591.2</v>
      </c>
    </row>
    <row r="340" ht="15.6" spans="1:5">
      <c r="A340" s="6" t="s">
        <v>1000</v>
      </c>
      <c r="B340" s="7" t="s">
        <v>1001</v>
      </c>
      <c r="C340" s="7" t="s">
        <v>1002</v>
      </c>
      <c r="D340" s="9" t="s">
        <v>165</v>
      </c>
      <c r="E340" s="17">
        <v>318.2</v>
      </c>
    </row>
    <row r="341" ht="15.6" spans="1:5">
      <c r="A341" s="6" t="s">
        <v>1003</v>
      </c>
      <c r="B341" s="7" t="s">
        <v>1004</v>
      </c>
      <c r="C341" s="7" t="s">
        <v>1005</v>
      </c>
      <c r="D341" s="9" t="s">
        <v>165</v>
      </c>
      <c r="E341" s="17">
        <v>1790.1</v>
      </c>
    </row>
    <row r="342" ht="15.6" spans="1:5">
      <c r="A342" s="6" t="s">
        <v>1006</v>
      </c>
      <c r="B342" s="7" t="s">
        <v>1007</v>
      </c>
      <c r="C342" s="7" t="s">
        <v>1008</v>
      </c>
      <c r="D342" s="9" t="s">
        <v>165</v>
      </c>
      <c r="E342" s="17">
        <v>358</v>
      </c>
    </row>
    <row r="343" ht="15.6" spans="1:5">
      <c r="A343" s="6" t="s">
        <v>1009</v>
      </c>
      <c r="B343" s="7" t="s">
        <v>1010</v>
      </c>
      <c r="C343" s="7" t="s">
        <v>1011</v>
      </c>
      <c r="D343" s="9" t="s">
        <v>165</v>
      </c>
      <c r="E343" s="17">
        <v>1790.1</v>
      </c>
    </row>
    <row r="344" ht="15.6" spans="1:5">
      <c r="A344" s="6" t="s">
        <v>1012</v>
      </c>
      <c r="B344" s="7" t="s">
        <v>1013</v>
      </c>
      <c r="C344" s="7" t="s">
        <v>1014</v>
      </c>
      <c r="D344" s="9" t="s">
        <v>165</v>
      </c>
      <c r="E344" s="17">
        <v>358</v>
      </c>
    </row>
    <row r="345" ht="15.6" spans="1:5">
      <c r="A345" s="6" t="s">
        <v>1015</v>
      </c>
      <c r="B345" s="7" t="s">
        <v>1016</v>
      </c>
      <c r="C345" s="7" t="s">
        <v>1017</v>
      </c>
      <c r="D345" s="9" t="s">
        <v>165</v>
      </c>
      <c r="E345" s="17">
        <v>1360</v>
      </c>
    </row>
    <row r="346" ht="15.6" spans="1:5">
      <c r="A346" s="6" t="s">
        <v>1018</v>
      </c>
      <c r="B346" s="7" t="s">
        <v>1019</v>
      </c>
      <c r="C346" s="7" t="s">
        <v>1020</v>
      </c>
      <c r="D346" s="9" t="s">
        <v>165</v>
      </c>
      <c r="E346" s="17">
        <v>272</v>
      </c>
    </row>
    <row r="347" ht="15.6" spans="1:5">
      <c r="A347" s="6" t="s">
        <v>1021</v>
      </c>
      <c r="B347" s="7" t="s">
        <v>1022</v>
      </c>
      <c r="C347" s="7" t="s">
        <v>1023</v>
      </c>
      <c r="D347" s="9" t="s">
        <v>165</v>
      </c>
      <c r="E347" s="17">
        <v>3315</v>
      </c>
    </row>
    <row r="348" ht="15.6" spans="1:5">
      <c r="A348" s="6" t="s">
        <v>1024</v>
      </c>
      <c r="B348" s="7" t="s">
        <v>1025</v>
      </c>
      <c r="C348" s="7" t="s">
        <v>1026</v>
      </c>
      <c r="D348" s="9" t="s">
        <v>165</v>
      </c>
      <c r="E348" s="17">
        <v>663</v>
      </c>
    </row>
    <row r="349" ht="15.6" spans="1:5">
      <c r="A349" s="6" t="s">
        <v>1027</v>
      </c>
      <c r="B349" s="7" t="s">
        <v>1028</v>
      </c>
      <c r="C349" s="7" t="s">
        <v>1029</v>
      </c>
      <c r="D349" s="9" t="s">
        <v>165</v>
      </c>
      <c r="E349" s="17">
        <v>1591.2</v>
      </c>
    </row>
    <row r="350" ht="15.6" spans="1:5">
      <c r="A350" s="6" t="s">
        <v>1030</v>
      </c>
      <c r="B350" s="7" t="s">
        <v>1031</v>
      </c>
      <c r="C350" s="7" t="s">
        <v>1032</v>
      </c>
      <c r="D350" s="9" t="s">
        <v>165</v>
      </c>
      <c r="E350" s="17">
        <v>318.2</v>
      </c>
    </row>
    <row r="351" ht="15.6" spans="1:5">
      <c r="A351" s="6" t="s">
        <v>1033</v>
      </c>
      <c r="B351" s="7" t="s">
        <v>1034</v>
      </c>
      <c r="C351" s="7" t="s">
        <v>1035</v>
      </c>
      <c r="D351" s="9" t="s">
        <v>165</v>
      </c>
      <c r="E351" s="17">
        <v>2652</v>
      </c>
    </row>
    <row r="352" ht="31.2" spans="1:5">
      <c r="A352" s="6" t="s">
        <v>1036</v>
      </c>
      <c r="B352" s="7" t="s">
        <v>1037</v>
      </c>
      <c r="C352" s="7" t="s">
        <v>1038</v>
      </c>
      <c r="D352" s="9" t="s">
        <v>165</v>
      </c>
      <c r="E352" s="17">
        <v>530.4</v>
      </c>
    </row>
    <row r="353" ht="31.2" spans="1:5">
      <c r="A353" s="6" t="s">
        <v>1039</v>
      </c>
      <c r="B353" s="7" t="s">
        <v>1040</v>
      </c>
      <c r="C353" s="7" t="s">
        <v>1041</v>
      </c>
      <c r="D353" s="9" t="s">
        <v>165</v>
      </c>
      <c r="E353" s="17">
        <v>1326</v>
      </c>
    </row>
    <row r="354" ht="15.6" spans="1:5">
      <c r="A354" s="6" t="s">
        <v>1042</v>
      </c>
      <c r="B354" s="7" t="s">
        <v>1043</v>
      </c>
      <c r="C354" s="7" t="s">
        <v>1044</v>
      </c>
      <c r="D354" s="9" t="s">
        <v>165</v>
      </c>
      <c r="E354" s="17">
        <v>2652</v>
      </c>
    </row>
    <row r="355" ht="31.2" spans="1:5">
      <c r="A355" s="6" t="s">
        <v>1045</v>
      </c>
      <c r="B355" s="7" t="s">
        <v>1046</v>
      </c>
      <c r="C355" s="7" t="s">
        <v>1047</v>
      </c>
      <c r="D355" s="9" t="s">
        <v>165</v>
      </c>
      <c r="E355" s="17">
        <v>530.4</v>
      </c>
    </row>
    <row r="356" ht="31.2" spans="1:5">
      <c r="A356" s="6" t="s">
        <v>1048</v>
      </c>
      <c r="B356" s="7" t="s">
        <v>1049</v>
      </c>
      <c r="C356" s="7" t="s">
        <v>1050</v>
      </c>
      <c r="D356" s="9" t="s">
        <v>165</v>
      </c>
      <c r="E356" s="17">
        <v>1326</v>
      </c>
    </row>
    <row r="357" ht="15.6" spans="1:5">
      <c r="A357" s="6" t="s">
        <v>1051</v>
      </c>
      <c r="B357" s="7" t="s">
        <v>1052</v>
      </c>
      <c r="C357" s="7" t="s">
        <v>1053</v>
      </c>
      <c r="D357" s="9" t="s">
        <v>165</v>
      </c>
      <c r="E357" s="17">
        <v>2087.6</v>
      </c>
    </row>
    <row r="358" ht="31.2" spans="1:5">
      <c r="A358" s="6" t="s">
        <v>1054</v>
      </c>
      <c r="B358" s="7" t="s">
        <v>1055</v>
      </c>
      <c r="C358" s="7" t="s">
        <v>1056</v>
      </c>
      <c r="D358" s="9" t="s">
        <v>165</v>
      </c>
      <c r="E358" s="17">
        <v>417.5</v>
      </c>
    </row>
    <row r="359" ht="15.6" spans="1:5">
      <c r="A359" s="6" t="s">
        <v>1057</v>
      </c>
      <c r="B359" s="7" t="s">
        <v>1058</v>
      </c>
      <c r="C359" s="7" t="s">
        <v>1059</v>
      </c>
      <c r="D359" s="9" t="s">
        <v>165</v>
      </c>
      <c r="E359" s="17">
        <v>3513.9</v>
      </c>
    </row>
    <row r="360" ht="15.6" spans="1:5">
      <c r="A360" s="6" t="s">
        <v>1060</v>
      </c>
      <c r="B360" s="7" t="s">
        <v>1061</v>
      </c>
      <c r="C360" s="7" t="s">
        <v>1062</v>
      </c>
      <c r="D360" s="9" t="s">
        <v>165</v>
      </c>
      <c r="E360" s="17">
        <v>702.8</v>
      </c>
    </row>
    <row r="361" ht="15.6" spans="1:5">
      <c r="A361" s="6" t="s">
        <v>1063</v>
      </c>
      <c r="B361" s="7" t="s">
        <v>1064</v>
      </c>
      <c r="C361" s="7" t="s">
        <v>1065</v>
      </c>
      <c r="D361" s="9" t="s">
        <v>9</v>
      </c>
      <c r="E361" s="17">
        <v>6895.2</v>
      </c>
    </row>
    <row r="362" ht="31.2" spans="1:5">
      <c r="A362" s="6" t="s">
        <v>1066</v>
      </c>
      <c r="B362" s="7" t="s">
        <v>1067</v>
      </c>
      <c r="C362" s="7" t="s">
        <v>1068</v>
      </c>
      <c r="D362" s="9" t="s">
        <v>9</v>
      </c>
      <c r="E362" s="17">
        <v>1379</v>
      </c>
    </row>
    <row r="363" ht="15.6" spans="1:5">
      <c r="A363" s="6" t="s">
        <v>1069</v>
      </c>
      <c r="B363" s="7" t="s">
        <v>1070</v>
      </c>
      <c r="C363" s="22" t="s">
        <v>1071</v>
      </c>
      <c r="D363" s="23" t="s">
        <v>9</v>
      </c>
      <c r="E363" s="17">
        <v>5.1</v>
      </c>
    </row>
    <row r="364" ht="15.6" spans="1:5">
      <c r="A364" s="6" t="s">
        <v>1072</v>
      </c>
      <c r="B364" s="7" t="s">
        <v>1073</v>
      </c>
      <c r="C364" s="22" t="s">
        <v>1074</v>
      </c>
      <c r="D364" s="23" t="s">
        <v>9</v>
      </c>
      <c r="E364" s="17">
        <v>139.4</v>
      </c>
    </row>
    <row r="365" ht="15.6" spans="1:5">
      <c r="A365" s="6" t="s">
        <v>1075</v>
      </c>
      <c r="B365" s="7" t="s">
        <v>1076</v>
      </c>
      <c r="C365" s="7" t="s">
        <v>1077</v>
      </c>
      <c r="D365" s="9" t="s">
        <v>9</v>
      </c>
      <c r="E365" s="17">
        <v>52.7</v>
      </c>
    </row>
    <row r="366" ht="15.6" spans="1:5">
      <c r="A366" s="6" t="s">
        <v>1078</v>
      </c>
      <c r="B366" s="7" t="s">
        <v>1079</v>
      </c>
      <c r="C366" s="7" t="s">
        <v>1080</v>
      </c>
      <c r="D366" s="9" t="s">
        <v>9</v>
      </c>
      <c r="E366" s="17">
        <v>52.7</v>
      </c>
    </row>
    <row r="367" ht="15.6" spans="1:5">
      <c r="A367" s="6" t="s">
        <v>1081</v>
      </c>
      <c r="B367" s="7" t="s">
        <v>1082</v>
      </c>
      <c r="C367" s="7" t="s">
        <v>1083</v>
      </c>
      <c r="D367" s="9" t="s">
        <v>9</v>
      </c>
      <c r="E367" s="17">
        <v>8.5</v>
      </c>
    </row>
    <row r="368" ht="15.6" spans="1:5">
      <c r="A368" s="6" t="s">
        <v>1084</v>
      </c>
      <c r="B368" s="7" t="s">
        <v>1085</v>
      </c>
      <c r="C368" s="7" t="s">
        <v>1086</v>
      </c>
      <c r="D368" s="9" t="s">
        <v>9</v>
      </c>
      <c r="E368" s="17">
        <v>8.5</v>
      </c>
    </row>
    <row r="369" ht="15.6" spans="1:5">
      <c r="A369" s="6" t="s">
        <v>1087</v>
      </c>
      <c r="B369" s="7" t="s">
        <v>1088</v>
      </c>
      <c r="C369" s="7" t="s">
        <v>1089</v>
      </c>
      <c r="D369" s="9" t="s">
        <v>9</v>
      </c>
      <c r="E369" s="17">
        <v>8.5</v>
      </c>
    </row>
    <row r="370" ht="15.6" spans="1:5">
      <c r="A370" s="6" t="s">
        <v>1090</v>
      </c>
      <c r="B370" s="7" t="s">
        <v>1091</v>
      </c>
      <c r="C370" s="7" t="s">
        <v>1092</v>
      </c>
      <c r="D370" s="9" t="s">
        <v>165</v>
      </c>
      <c r="E370" s="17">
        <v>46.8</v>
      </c>
    </row>
    <row r="371" ht="15.6" spans="1:5">
      <c r="A371" s="6" t="s">
        <v>1093</v>
      </c>
      <c r="B371" s="7" t="s">
        <v>1094</v>
      </c>
      <c r="C371" s="7" t="s">
        <v>1095</v>
      </c>
      <c r="D371" s="9" t="s">
        <v>165</v>
      </c>
      <c r="E371" s="17">
        <v>9.4</v>
      </c>
    </row>
    <row r="372" ht="15.6" spans="1:5">
      <c r="A372" s="6" t="s">
        <v>1096</v>
      </c>
      <c r="B372" s="7" t="s">
        <v>1097</v>
      </c>
      <c r="C372" s="7" t="s">
        <v>1098</v>
      </c>
      <c r="D372" s="9" t="s">
        <v>165</v>
      </c>
      <c r="E372" s="17">
        <v>2197.3</v>
      </c>
    </row>
    <row r="373" ht="15.6" spans="1:5">
      <c r="A373" s="6" t="s">
        <v>1099</v>
      </c>
      <c r="B373" s="7" t="s">
        <v>1100</v>
      </c>
      <c r="C373" s="22" t="s">
        <v>1101</v>
      </c>
      <c r="D373" s="23" t="s">
        <v>165</v>
      </c>
      <c r="E373" s="17">
        <v>439.5</v>
      </c>
    </row>
    <row r="374" ht="15.6" spans="1:5">
      <c r="A374" s="6" t="s">
        <v>1102</v>
      </c>
      <c r="B374" s="7" t="s">
        <v>1103</v>
      </c>
      <c r="C374" s="22" t="s">
        <v>1104</v>
      </c>
      <c r="D374" s="23" t="s">
        <v>165</v>
      </c>
      <c r="E374" s="17">
        <v>29.8</v>
      </c>
    </row>
    <row r="375" ht="15.6" spans="1:5">
      <c r="A375" s="6" t="s">
        <v>1105</v>
      </c>
      <c r="B375" s="7" t="s">
        <v>1106</v>
      </c>
      <c r="C375" s="22" t="s">
        <v>1107</v>
      </c>
      <c r="D375" s="23" t="s">
        <v>165</v>
      </c>
      <c r="E375" s="17">
        <v>14.5</v>
      </c>
    </row>
    <row r="376" ht="15.6" spans="1:5">
      <c r="A376" s="6" t="s">
        <v>1108</v>
      </c>
      <c r="B376" s="7" t="s">
        <v>1109</v>
      </c>
      <c r="C376" s="22" t="s">
        <v>1110</v>
      </c>
      <c r="D376" s="23" t="s">
        <v>165</v>
      </c>
      <c r="E376" s="17">
        <v>81.6</v>
      </c>
    </row>
    <row r="377" ht="15.6" spans="1:5">
      <c r="A377" s="6" t="s">
        <v>1111</v>
      </c>
      <c r="B377" s="7" t="s">
        <v>1112</v>
      </c>
      <c r="C377" s="22" t="s">
        <v>1113</v>
      </c>
      <c r="D377" s="23" t="s">
        <v>165</v>
      </c>
      <c r="E377" s="17">
        <v>16.3</v>
      </c>
    </row>
    <row r="378" ht="15.6" spans="1:5">
      <c r="A378" s="6" t="s">
        <v>1114</v>
      </c>
      <c r="B378" s="7" t="s">
        <v>1115</v>
      </c>
      <c r="C378" s="22" t="s">
        <v>1116</v>
      </c>
      <c r="D378" s="23" t="s">
        <v>9</v>
      </c>
      <c r="E378" s="17">
        <v>51</v>
      </c>
    </row>
    <row r="379" ht="31.2" spans="1:5">
      <c r="A379" s="6" t="s">
        <v>1117</v>
      </c>
      <c r="B379" s="7" t="s">
        <v>1118</v>
      </c>
      <c r="C379" s="7" t="s">
        <v>1119</v>
      </c>
      <c r="D379" s="23" t="s">
        <v>9</v>
      </c>
      <c r="E379" s="17">
        <v>10.2</v>
      </c>
    </row>
    <row r="380" ht="31.2" spans="1:5">
      <c r="A380" s="6" t="s">
        <v>1120</v>
      </c>
      <c r="B380" s="7" t="s">
        <v>1121</v>
      </c>
      <c r="C380" s="7" t="s">
        <v>1122</v>
      </c>
      <c r="D380" s="23" t="s">
        <v>9</v>
      </c>
      <c r="E380" s="17">
        <v>20.4</v>
      </c>
    </row>
    <row r="381" ht="15.6" spans="1:5">
      <c r="A381" s="6" t="s">
        <v>1123</v>
      </c>
      <c r="B381" s="7" t="s">
        <v>1124</v>
      </c>
      <c r="C381" s="7" t="s">
        <v>1125</v>
      </c>
      <c r="D381" s="23" t="s">
        <v>9</v>
      </c>
      <c r="E381" s="17">
        <v>130.1</v>
      </c>
    </row>
    <row r="382" ht="31.2" spans="1:5">
      <c r="A382" s="6" t="s">
        <v>1126</v>
      </c>
      <c r="B382" s="7" t="s">
        <v>1127</v>
      </c>
      <c r="C382" s="7" t="s">
        <v>1128</v>
      </c>
      <c r="D382" s="23" t="s">
        <v>9</v>
      </c>
      <c r="E382" s="17">
        <v>26</v>
      </c>
    </row>
    <row r="383" ht="15.6" spans="1:5">
      <c r="A383" s="6" t="s">
        <v>1129</v>
      </c>
      <c r="B383" s="7" t="s">
        <v>1130</v>
      </c>
      <c r="C383" s="7" t="s">
        <v>1131</v>
      </c>
      <c r="D383" s="23" t="s">
        <v>169</v>
      </c>
      <c r="E383" s="17">
        <v>1363.4</v>
      </c>
    </row>
    <row r="384" ht="15.6" spans="1:5">
      <c r="A384" s="6" t="s">
        <v>1132</v>
      </c>
      <c r="B384" s="7" t="s">
        <v>1133</v>
      </c>
      <c r="C384" s="7" t="s">
        <v>1134</v>
      </c>
      <c r="D384" s="23" t="s">
        <v>169</v>
      </c>
      <c r="E384" s="17">
        <v>272.7</v>
      </c>
    </row>
    <row r="385" ht="15.6" spans="1:5">
      <c r="A385" s="6" t="s">
        <v>1135</v>
      </c>
      <c r="B385" s="7" t="s">
        <v>1136</v>
      </c>
      <c r="C385" s="7" t="s">
        <v>1137</v>
      </c>
      <c r="D385" s="9" t="s">
        <v>9</v>
      </c>
      <c r="E385" s="17">
        <v>1727.2</v>
      </c>
    </row>
    <row r="386" ht="15.6" spans="1:5">
      <c r="A386" s="6" t="s">
        <v>1138</v>
      </c>
      <c r="B386" s="7" t="s">
        <v>1139</v>
      </c>
      <c r="C386" s="7" t="s">
        <v>1140</v>
      </c>
      <c r="D386" s="9" t="s">
        <v>9</v>
      </c>
      <c r="E386" s="17">
        <v>345.4</v>
      </c>
    </row>
    <row r="387" ht="15.6" spans="1:5">
      <c r="A387" s="6" t="s">
        <v>1141</v>
      </c>
      <c r="B387" s="7" t="s">
        <v>1142</v>
      </c>
      <c r="C387" s="7" t="s">
        <v>1143</v>
      </c>
      <c r="D387" s="9" t="s">
        <v>9</v>
      </c>
      <c r="E387" s="17">
        <v>3053.2</v>
      </c>
    </row>
    <row r="388" ht="15.6" spans="1:5">
      <c r="A388" s="6" t="s">
        <v>1144</v>
      </c>
      <c r="B388" s="7" t="s">
        <v>1145</v>
      </c>
      <c r="C388" s="7" t="s">
        <v>1146</v>
      </c>
      <c r="D388" s="9" t="s">
        <v>9</v>
      </c>
      <c r="E388" s="17">
        <v>610.6</v>
      </c>
    </row>
    <row r="389" ht="15.6" spans="1:5">
      <c r="A389" s="6" t="s">
        <v>1147</v>
      </c>
      <c r="B389" s="7" t="s">
        <v>1148</v>
      </c>
      <c r="C389" s="7" t="s">
        <v>1149</v>
      </c>
      <c r="D389" s="9" t="s">
        <v>165</v>
      </c>
      <c r="E389" s="17">
        <v>1062.5</v>
      </c>
    </row>
    <row r="390" ht="15.6" spans="1:5">
      <c r="A390" s="6" t="s">
        <v>1150</v>
      </c>
      <c r="B390" s="7" t="s">
        <v>1151</v>
      </c>
      <c r="C390" s="7" t="s">
        <v>1152</v>
      </c>
      <c r="D390" s="9" t="s">
        <v>165</v>
      </c>
      <c r="E390" s="17">
        <v>212.5</v>
      </c>
    </row>
    <row r="391" ht="31.2" spans="1:5">
      <c r="A391" s="6" t="s">
        <v>1153</v>
      </c>
      <c r="B391" s="7" t="s">
        <v>1154</v>
      </c>
      <c r="C391" s="7" t="s">
        <v>1155</v>
      </c>
      <c r="D391" s="9" t="s">
        <v>165</v>
      </c>
      <c r="E391" s="17">
        <v>1062.5</v>
      </c>
    </row>
    <row r="392" ht="15.6" spans="1:5">
      <c r="A392" s="6" t="s">
        <v>1156</v>
      </c>
      <c r="B392" s="7" t="s">
        <v>1157</v>
      </c>
      <c r="C392" s="7" t="s">
        <v>1158</v>
      </c>
      <c r="D392" s="9" t="s">
        <v>165</v>
      </c>
      <c r="E392" s="17">
        <v>2125</v>
      </c>
    </row>
    <row r="393" ht="15.6" spans="1:5">
      <c r="A393" s="6" t="s">
        <v>1159</v>
      </c>
      <c r="B393" s="7" t="s">
        <v>1160</v>
      </c>
      <c r="C393" s="7" t="s">
        <v>1161</v>
      </c>
      <c r="D393" s="9" t="s">
        <v>165</v>
      </c>
      <c r="E393" s="17">
        <v>425</v>
      </c>
    </row>
    <row r="394" ht="31.2" spans="1:5">
      <c r="A394" s="6" t="s">
        <v>1162</v>
      </c>
      <c r="B394" s="7" t="s">
        <v>1163</v>
      </c>
      <c r="C394" s="7" t="s">
        <v>1164</v>
      </c>
      <c r="D394" s="9" t="s">
        <v>165</v>
      </c>
      <c r="E394" s="17">
        <v>1062.5</v>
      </c>
    </row>
    <row r="395" ht="15.6" spans="1:5">
      <c r="A395" s="6" t="s">
        <v>1165</v>
      </c>
      <c r="B395" s="7" t="s">
        <v>1166</v>
      </c>
      <c r="C395" s="7" t="s">
        <v>1167</v>
      </c>
      <c r="D395" s="9" t="s">
        <v>9</v>
      </c>
      <c r="E395" s="17">
        <v>680</v>
      </c>
    </row>
    <row r="396" ht="15.6" spans="1:5">
      <c r="A396" s="6" t="s">
        <v>1168</v>
      </c>
      <c r="B396" s="7" t="s">
        <v>1169</v>
      </c>
      <c r="C396" s="7" t="s">
        <v>1170</v>
      </c>
      <c r="D396" s="9" t="s">
        <v>9</v>
      </c>
      <c r="E396" s="17">
        <v>136</v>
      </c>
    </row>
    <row r="397" ht="15.6" spans="1:5">
      <c r="A397" s="6" t="s">
        <v>1171</v>
      </c>
      <c r="B397" s="7" t="s">
        <v>1172</v>
      </c>
      <c r="C397" s="7" t="s">
        <v>1173</v>
      </c>
      <c r="D397" s="9" t="s">
        <v>9</v>
      </c>
      <c r="E397" s="17">
        <v>666.4</v>
      </c>
    </row>
    <row r="398" ht="31.2" spans="1:5">
      <c r="A398" s="6" t="s">
        <v>1174</v>
      </c>
      <c r="B398" s="7" t="s">
        <v>1175</v>
      </c>
      <c r="C398" s="7" t="s">
        <v>1176</v>
      </c>
      <c r="D398" s="9" t="s">
        <v>9</v>
      </c>
      <c r="E398" s="17">
        <v>133.3</v>
      </c>
    </row>
    <row r="399" ht="15.6" spans="1:5">
      <c r="A399" s="6" t="s">
        <v>1177</v>
      </c>
      <c r="B399" s="7" t="s">
        <v>1178</v>
      </c>
      <c r="C399" s="7" t="s">
        <v>1179</v>
      </c>
      <c r="D399" s="9" t="s">
        <v>9</v>
      </c>
      <c r="E399" s="17">
        <v>1727.2</v>
      </c>
    </row>
    <row r="400" ht="15.6" spans="1:5">
      <c r="A400" s="6" t="s">
        <v>1180</v>
      </c>
      <c r="B400" s="7" t="s">
        <v>1181</v>
      </c>
      <c r="C400" s="7" t="s">
        <v>1182</v>
      </c>
      <c r="D400" s="9" t="s">
        <v>9</v>
      </c>
      <c r="E400" s="17">
        <v>345.4</v>
      </c>
    </row>
    <row r="401" ht="15.6" spans="1:5">
      <c r="A401" s="6" t="s">
        <v>1183</v>
      </c>
      <c r="B401" s="7" t="s">
        <v>1184</v>
      </c>
      <c r="C401" s="7" t="s">
        <v>1185</v>
      </c>
      <c r="D401" s="9" t="s">
        <v>1186</v>
      </c>
      <c r="E401" s="17">
        <v>907.8</v>
      </c>
    </row>
    <row r="402" ht="15.6" spans="1:5">
      <c r="A402" s="6" t="s">
        <v>1187</v>
      </c>
      <c r="B402" s="7" t="s">
        <v>1188</v>
      </c>
      <c r="C402" s="7" t="s">
        <v>1189</v>
      </c>
      <c r="D402" s="9" t="s">
        <v>1186</v>
      </c>
      <c r="E402" s="17">
        <v>181.6</v>
      </c>
    </row>
    <row r="403" ht="15.6" spans="1:5">
      <c r="A403" s="6" t="s">
        <v>1190</v>
      </c>
      <c r="B403" s="7" t="s">
        <v>1191</v>
      </c>
      <c r="C403" s="7" t="s">
        <v>1192</v>
      </c>
      <c r="D403" s="9" t="s">
        <v>9</v>
      </c>
      <c r="E403" s="17">
        <v>1978</v>
      </c>
    </row>
    <row r="404" ht="15.6" spans="1:5">
      <c r="A404" s="6" t="s">
        <v>1193</v>
      </c>
      <c r="B404" s="7" t="s">
        <v>1194</v>
      </c>
      <c r="C404" s="7" t="s">
        <v>1195</v>
      </c>
      <c r="D404" s="9" t="s">
        <v>9</v>
      </c>
      <c r="E404" s="17">
        <v>395.6</v>
      </c>
    </row>
    <row r="405" ht="15.6" spans="1:5">
      <c r="A405" s="6" t="s">
        <v>1196</v>
      </c>
      <c r="B405" s="7" t="s">
        <v>1197</v>
      </c>
      <c r="C405" s="7" t="s">
        <v>1198</v>
      </c>
      <c r="D405" s="9" t="s">
        <v>165</v>
      </c>
      <c r="E405" s="17">
        <v>803.7</v>
      </c>
    </row>
    <row r="406" ht="15.6" spans="1:5">
      <c r="A406" s="6" t="s">
        <v>1199</v>
      </c>
      <c r="B406" s="7" t="s">
        <v>1200</v>
      </c>
      <c r="C406" s="7" t="s">
        <v>1201</v>
      </c>
      <c r="D406" s="9" t="s">
        <v>165</v>
      </c>
      <c r="E406" s="17">
        <v>160.7</v>
      </c>
    </row>
    <row r="407" ht="15.6" spans="1:5">
      <c r="A407" s="6" t="s">
        <v>1202</v>
      </c>
      <c r="B407" s="7" t="s">
        <v>1203</v>
      </c>
      <c r="C407" s="7" t="s">
        <v>1204</v>
      </c>
      <c r="D407" s="9" t="s">
        <v>165</v>
      </c>
      <c r="E407" s="17">
        <v>1205.1</v>
      </c>
    </row>
    <row r="408" ht="15.6" spans="1:5">
      <c r="A408" s="6" t="s">
        <v>1205</v>
      </c>
      <c r="B408" s="7" t="s">
        <v>1206</v>
      </c>
      <c r="C408" s="7" t="s">
        <v>1207</v>
      </c>
      <c r="D408" s="9" t="s">
        <v>165</v>
      </c>
      <c r="E408" s="17">
        <v>241</v>
      </c>
    </row>
    <row r="409" ht="31.2" spans="1:5">
      <c r="A409" s="6" t="s">
        <v>1208</v>
      </c>
      <c r="B409" s="7" t="s">
        <v>1209</v>
      </c>
      <c r="C409" s="7" t="s">
        <v>1210</v>
      </c>
      <c r="D409" s="9" t="s">
        <v>165</v>
      </c>
      <c r="E409" s="17">
        <v>361.8</v>
      </c>
    </row>
    <row r="410" ht="15.6" spans="1:5">
      <c r="A410" s="6" t="s">
        <v>1211</v>
      </c>
      <c r="B410" s="7" t="s">
        <v>1212</v>
      </c>
      <c r="C410" s="7" t="s">
        <v>1213</v>
      </c>
      <c r="D410" s="9" t="s">
        <v>9</v>
      </c>
      <c r="E410" s="17">
        <v>2029</v>
      </c>
    </row>
    <row r="411" ht="15.6" spans="1:5">
      <c r="A411" s="6" t="s">
        <v>1214</v>
      </c>
      <c r="B411" s="7" t="s">
        <v>1215</v>
      </c>
      <c r="C411" s="7" t="s">
        <v>1216</v>
      </c>
      <c r="D411" s="9" t="s">
        <v>9</v>
      </c>
      <c r="E411" s="17">
        <v>405.8</v>
      </c>
    </row>
    <row r="412" ht="15.6" spans="1:5">
      <c r="A412" s="6" t="s">
        <v>1217</v>
      </c>
      <c r="B412" s="7" t="s">
        <v>1218</v>
      </c>
      <c r="C412" s="7" t="s">
        <v>1219</v>
      </c>
      <c r="D412" s="9" t="s">
        <v>9</v>
      </c>
      <c r="E412" s="17">
        <v>2805</v>
      </c>
    </row>
    <row r="413" ht="31.2" spans="1:5">
      <c r="A413" s="6" t="s">
        <v>1220</v>
      </c>
      <c r="B413" s="7" t="s">
        <v>1221</v>
      </c>
      <c r="C413" s="7" t="s">
        <v>1222</v>
      </c>
      <c r="D413" s="9" t="s">
        <v>9</v>
      </c>
      <c r="E413" s="17">
        <v>561</v>
      </c>
    </row>
    <row r="414" ht="31.2" spans="1:5">
      <c r="A414" s="6" t="s">
        <v>1223</v>
      </c>
      <c r="B414" s="7" t="s">
        <v>1224</v>
      </c>
      <c r="C414" s="7" t="s">
        <v>1225</v>
      </c>
      <c r="D414" s="9" t="s">
        <v>9</v>
      </c>
      <c r="E414" s="17">
        <v>841.5</v>
      </c>
    </row>
    <row r="415" ht="15.6" spans="1:5">
      <c r="A415" s="6" t="s">
        <v>1226</v>
      </c>
      <c r="B415" s="7" t="s">
        <v>1227</v>
      </c>
      <c r="C415" s="7" t="s">
        <v>1228</v>
      </c>
      <c r="D415" s="9" t="s">
        <v>9</v>
      </c>
      <c r="E415" s="17">
        <v>3085.5</v>
      </c>
    </row>
    <row r="416" ht="31.2" spans="1:5">
      <c r="A416" s="6" t="s">
        <v>1229</v>
      </c>
      <c r="B416" s="7" t="s">
        <v>1230</v>
      </c>
      <c r="C416" s="7" t="s">
        <v>1231</v>
      </c>
      <c r="D416" s="9" t="s">
        <v>9</v>
      </c>
      <c r="E416" s="17">
        <v>617.1</v>
      </c>
    </row>
    <row r="417" ht="31.2" spans="1:5">
      <c r="A417" s="6" t="s">
        <v>1232</v>
      </c>
      <c r="B417" s="7" t="s">
        <v>1233</v>
      </c>
      <c r="C417" s="7" t="s">
        <v>1234</v>
      </c>
      <c r="D417" s="9" t="s">
        <v>9</v>
      </c>
      <c r="E417" s="17">
        <v>925.7</v>
      </c>
    </row>
    <row r="418" ht="15.6" spans="1:5">
      <c r="A418" s="6" t="s">
        <v>1235</v>
      </c>
      <c r="B418" s="7" t="s">
        <v>1236</v>
      </c>
      <c r="C418" s="7" t="s">
        <v>1237</v>
      </c>
      <c r="D418" s="9" t="s">
        <v>9</v>
      </c>
      <c r="E418" s="17">
        <v>1842</v>
      </c>
    </row>
    <row r="419" ht="15.6" spans="1:5">
      <c r="A419" s="6" t="s">
        <v>1238</v>
      </c>
      <c r="B419" s="7" t="s">
        <v>1239</v>
      </c>
      <c r="C419" s="7" t="s">
        <v>1240</v>
      </c>
      <c r="D419" s="9" t="s">
        <v>9</v>
      </c>
      <c r="E419" s="17">
        <v>368.4</v>
      </c>
    </row>
    <row r="420" ht="15.6" spans="1:5">
      <c r="A420" s="6" t="s">
        <v>1241</v>
      </c>
      <c r="B420" s="7" t="s">
        <v>1242</v>
      </c>
      <c r="C420" s="7" t="s">
        <v>1243</v>
      </c>
      <c r="D420" s="9" t="s">
        <v>9</v>
      </c>
      <c r="E420" s="17">
        <v>2599.3</v>
      </c>
    </row>
    <row r="421" ht="31.2" spans="1:5">
      <c r="A421" s="6" t="s">
        <v>1244</v>
      </c>
      <c r="B421" s="7" t="s">
        <v>1245</v>
      </c>
      <c r="C421" s="7" t="s">
        <v>1246</v>
      </c>
      <c r="D421" s="9" t="s">
        <v>9</v>
      </c>
      <c r="E421" s="17">
        <v>519.9</v>
      </c>
    </row>
    <row r="422" ht="31.2" spans="1:5">
      <c r="A422" s="6" t="s">
        <v>1247</v>
      </c>
      <c r="B422" s="7" t="s">
        <v>1248</v>
      </c>
      <c r="C422" s="7" t="s">
        <v>1249</v>
      </c>
      <c r="D422" s="9" t="s">
        <v>9</v>
      </c>
      <c r="E422" s="17">
        <v>779.5</v>
      </c>
    </row>
    <row r="423" ht="15.6" spans="1:5">
      <c r="A423" s="6" t="s">
        <v>1250</v>
      </c>
      <c r="B423" s="7" t="s">
        <v>1251</v>
      </c>
      <c r="C423" s="7" t="s">
        <v>1252</v>
      </c>
      <c r="D423" s="9" t="s">
        <v>9</v>
      </c>
      <c r="E423" s="17">
        <v>3638.9</v>
      </c>
    </row>
    <row r="424" ht="31.2" spans="1:5">
      <c r="A424" s="6" t="s">
        <v>1253</v>
      </c>
      <c r="B424" s="7" t="s">
        <v>1254</v>
      </c>
      <c r="C424" s="7" t="s">
        <v>1255</v>
      </c>
      <c r="D424" s="9" t="s">
        <v>9</v>
      </c>
      <c r="E424" s="17">
        <v>727.8</v>
      </c>
    </row>
    <row r="425" ht="31.2" spans="1:5">
      <c r="A425" s="6" t="s">
        <v>1256</v>
      </c>
      <c r="B425" s="7" t="s">
        <v>1257</v>
      </c>
      <c r="C425" s="7" t="s">
        <v>1258</v>
      </c>
      <c r="D425" s="9" t="s">
        <v>9</v>
      </c>
      <c r="E425" s="17">
        <v>1091.4</v>
      </c>
    </row>
    <row r="426" ht="15.6" spans="1:5">
      <c r="A426" s="6" t="s">
        <v>1259</v>
      </c>
      <c r="B426" s="7" t="s">
        <v>1260</v>
      </c>
      <c r="C426" s="7" t="s">
        <v>1261</v>
      </c>
      <c r="D426" s="9" t="s">
        <v>1262</v>
      </c>
      <c r="E426" s="17">
        <v>1650</v>
      </c>
    </row>
    <row r="427" ht="15.6" spans="1:5">
      <c r="A427" s="6" t="s">
        <v>1263</v>
      </c>
      <c r="B427" s="32" t="s">
        <v>1260</v>
      </c>
      <c r="C427" s="9" t="s">
        <v>1264</v>
      </c>
      <c r="D427" s="9" t="s">
        <v>1262</v>
      </c>
      <c r="E427" s="12">
        <v>1485</v>
      </c>
    </row>
    <row r="428" ht="15.6" spans="1:5">
      <c r="A428" s="6" t="s">
        <v>1265</v>
      </c>
      <c r="B428" s="32" t="s">
        <v>1260</v>
      </c>
      <c r="C428" s="9" t="s">
        <v>1266</v>
      </c>
      <c r="D428" s="9" t="s">
        <v>1262</v>
      </c>
      <c r="E428" s="12">
        <v>1320</v>
      </c>
    </row>
    <row r="429" ht="15.6" spans="1:5">
      <c r="A429" s="6" t="s">
        <v>1267</v>
      </c>
      <c r="B429" s="32" t="s">
        <v>1260</v>
      </c>
      <c r="C429" s="9" t="s">
        <v>1268</v>
      </c>
      <c r="D429" s="9" t="s">
        <v>1262</v>
      </c>
      <c r="E429" s="12">
        <v>1155</v>
      </c>
    </row>
    <row r="430" ht="15.6" spans="1:5">
      <c r="A430" s="6" t="s">
        <v>1269</v>
      </c>
      <c r="B430" s="32" t="s">
        <v>1260</v>
      </c>
      <c r="C430" s="9" t="s">
        <v>1270</v>
      </c>
      <c r="D430" s="9" t="s">
        <v>1262</v>
      </c>
      <c r="E430" s="12">
        <v>990</v>
      </c>
    </row>
    <row r="431" ht="15.6" spans="1:5">
      <c r="A431" s="6" t="s">
        <v>1271</v>
      </c>
      <c r="B431" s="32" t="s">
        <v>1260</v>
      </c>
      <c r="C431" s="9" t="s">
        <v>1272</v>
      </c>
      <c r="D431" s="9" t="s">
        <v>1262</v>
      </c>
      <c r="E431" s="12">
        <v>825</v>
      </c>
    </row>
    <row r="432" ht="15.6" spans="1:5">
      <c r="A432" s="6" t="s">
        <v>1273</v>
      </c>
      <c r="B432" s="32" t="s">
        <v>1260</v>
      </c>
      <c r="C432" s="9" t="s">
        <v>1274</v>
      </c>
      <c r="D432" s="9" t="s">
        <v>1262</v>
      </c>
      <c r="E432" s="12">
        <v>660</v>
      </c>
    </row>
    <row r="433" ht="15.6" spans="1:5">
      <c r="A433" s="6" t="s">
        <v>1275</v>
      </c>
      <c r="B433" s="32" t="s">
        <v>1260</v>
      </c>
      <c r="C433" s="9" t="s">
        <v>1276</v>
      </c>
      <c r="D433" s="9" t="s">
        <v>1262</v>
      </c>
      <c r="E433" s="12">
        <v>495</v>
      </c>
    </row>
    <row r="434" ht="31.2" spans="1:5">
      <c r="A434" s="6" t="s">
        <v>1277</v>
      </c>
      <c r="B434" s="7" t="s">
        <v>1278</v>
      </c>
      <c r="C434" s="7" t="s">
        <v>1279</v>
      </c>
      <c r="D434" s="9" t="s">
        <v>1262</v>
      </c>
      <c r="E434" s="17">
        <v>330</v>
      </c>
    </row>
    <row r="435" ht="15.6" spans="1:5">
      <c r="A435" s="6" t="s">
        <v>1280</v>
      </c>
      <c r="B435" s="7" t="s">
        <v>1281</v>
      </c>
      <c r="C435" s="7" t="s">
        <v>1282</v>
      </c>
      <c r="D435" s="9" t="s">
        <v>1262</v>
      </c>
      <c r="E435" s="17">
        <v>2145</v>
      </c>
    </row>
    <row r="436" ht="15.6" spans="1:5">
      <c r="A436" s="6" t="s">
        <v>1283</v>
      </c>
      <c r="B436" s="32" t="s">
        <v>1281</v>
      </c>
      <c r="C436" s="9" t="s">
        <v>1284</v>
      </c>
      <c r="D436" s="9" t="s">
        <v>1262</v>
      </c>
      <c r="E436" s="12">
        <v>1930.5</v>
      </c>
    </row>
    <row r="437" ht="15.6" spans="1:5">
      <c r="A437" s="6" t="s">
        <v>1285</v>
      </c>
      <c r="B437" s="32" t="s">
        <v>1281</v>
      </c>
      <c r="C437" s="9" t="s">
        <v>1286</v>
      </c>
      <c r="D437" s="9" t="s">
        <v>1262</v>
      </c>
      <c r="E437" s="12">
        <v>1716</v>
      </c>
    </row>
    <row r="438" ht="15.6" spans="1:5">
      <c r="A438" s="6" t="s">
        <v>1287</v>
      </c>
      <c r="B438" s="32" t="s">
        <v>1281</v>
      </c>
      <c r="C438" s="9" t="s">
        <v>1288</v>
      </c>
      <c r="D438" s="9" t="s">
        <v>1262</v>
      </c>
      <c r="E438" s="12">
        <v>1501.5</v>
      </c>
    </row>
    <row r="439" ht="15.6" spans="1:5">
      <c r="A439" s="6" t="s">
        <v>1289</v>
      </c>
      <c r="B439" s="32" t="s">
        <v>1281</v>
      </c>
      <c r="C439" s="9" t="s">
        <v>1290</v>
      </c>
      <c r="D439" s="9" t="s">
        <v>1262</v>
      </c>
      <c r="E439" s="12">
        <v>1287</v>
      </c>
    </row>
    <row r="440" ht="15.6" spans="1:5">
      <c r="A440" s="6" t="s">
        <v>1291</v>
      </c>
      <c r="B440" s="32" t="s">
        <v>1281</v>
      </c>
      <c r="C440" s="9" t="s">
        <v>1292</v>
      </c>
      <c r="D440" s="9" t="s">
        <v>1262</v>
      </c>
      <c r="E440" s="12">
        <v>1072.5</v>
      </c>
    </row>
    <row r="441" ht="15.6" spans="1:5">
      <c r="A441" s="6" t="s">
        <v>1293</v>
      </c>
      <c r="B441" s="32" t="s">
        <v>1281</v>
      </c>
      <c r="C441" s="9" t="s">
        <v>1294</v>
      </c>
      <c r="D441" s="9" t="s">
        <v>1262</v>
      </c>
      <c r="E441" s="12">
        <v>858</v>
      </c>
    </row>
    <row r="442" ht="15.6" spans="1:5">
      <c r="A442" s="6" t="s">
        <v>1295</v>
      </c>
      <c r="B442" s="32" t="s">
        <v>1281</v>
      </c>
      <c r="C442" s="9" t="s">
        <v>1296</v>
      </c>
      <c r="D442" s="9" t="s">
        <v>1262</v>
      </c>
      <c r="E442" s="12">
        <v>643.5</v>
      </c>
    </row>
    <row r="443" ht="31.2" spans="1:5">
      <c r="A443" s="6" t="s">
        <v>1297</v>
      </c>
      <c r="B443" s="7" t="s">
        <v>1298</v>
      </c>
      <c r="C443" s="7" t="s">
        <v>1299</v>
      </c>
      <c r="D443" s="9" t="s">
        <v>1262</v>
      </c>
      <c r="E443" s="17">
        <v>429</v>
      </c>
    </row>
    <row r="444" ht="15.6" spans="1:5">
      <c r="A444" s="6" t="s">
        <v>1300</v>
      </c>
      <c r="B444" s="7" t="s">
        <v>1301</v>
      </c>
      <c r="C444" s="7" t="s">
        <v>1302</v>
      </c>
      <c r="D444" s="9" t="s">
        <v>9</v>
      </c>
      <c r="E444" s="17">
        <v>666.4</v>
      </c>
    </row>
    <row r="445" ht="31.2" spans="1:5">
      <c r="A445" s="6" t="s">
        <v>1303</v>
      </c>
      <c r="B445" s="7" t="s">
        <v>1304</v>
      </c>
      <c r="C445" s="7" t="s">
        <v>1305</v>
      </c>
      <c r="D445" s="9" t="s">
        <v>9</v>
      </c>
      <c r="E445" s="17">
        <v>133.3</v>
      </c>
    </row>
    <row r="446" ht="15.6" spans="1:5">
      <c r="A446" s="6" t="s">
        <v>1306</v>
      </c>
      <c r="B446" s="7" t="s">
        <v>1307</v>
      </c>
      <c r="C446" s="7" t="s">
        <v>1308</v>
      </c>
      <c r="D446" s="9" t="s">
        <v>9</v>
      </c>
      <c r="E446" s="17">
        <v>265.2</v>
      </c>
    </row>
    <row r="447" ht="31.2" spans="1:5">
      <c r="A447" s="6" t="s">
        <v>1309</v>
      </c>
      <c r="B447" s="7" t="s">
        <v>1310</v>
      </c>
      <c r="C447" s="7" t="s">
        <v>1311</v>
      </c>
      <c r="D447" s="9" t="s">
        <v>9</v>
      </c>
      <c r="E447" s="17">
        <v>53</v>
      </c>
    </row>
    <row r="448" ht="15.6" spans="1:5">
      <c r="A448" s="6" t="s">
        <v>1312</v>
      </c>
      <c r="B448" s="7" t="s">
        <v>1313</v>
      </c>
      <c r="C448" s="7" t="s">
        <v>1314</v>
      </c>
      <c r="D448" s="9" t="s">
        <v>165</v>
      </c>
      <c r="E448" s="17">
        <v>1069.3</v>
      </c>
    </row>
    <row r="449" ht="15.6" spans="1:5">
      <c r="A449" s="6" t="s">
        <v>1315</v>
      </c>
      <c r="B449" s="7" t="s">
        <v>1316</v>
      </c>
      <c r="C449" s="7" t="s">
        <v>1317</v>
      </c>
      <c r="D449" s="9" t="s">
        <v>165</v>
      </c>
      <c r="E449" s="17">
        <v>213.9</v>
      </c>
    </row>
    <row r="450" ht="15.6" spans="1:5">
      <c r="A450" s="6" t="s">
        <v>1318</v>
      </c>
      <c r="B450" s="7" t="s">
        <v>1319</v>
      </c>
      <c r="C450" s="7" t="s">
        <v>1320</v>
      </c>
      <c r="D450" s="9" t="s">
        <v>9</v>
      </c>
      <c r="E450" s="17">
        <v>1462</v>
      </c>
    </row>
    <row r="451" ht="15.6" spans="1:5">
      <c r="A451" s="6" t="s">
        <v>1321</v>
      </c>
      <c r="B451" s="7" t="s">
        <v>1322</v>
      </c>
      <c r="C451" s="7" t="s">
        <v>1323</v>
      </c>
      <c r="D451" s="9" t="s">
        <v>9</v>
      </c>
      <c r="E451" s="17">
        <v>292.4</v>
      </c>
    </row>
    <row r="452" ht="15.6" spans="1:5">
      <c r="A452" s="6" t="s">
        <v>1324</v>
      </c>
      <c r="B452" s="7" t="s">
        <v>1325</v>
      </c>
      <c r="C452" s="7" t="s">
        <v>1326</v>
      </c>
      <c r="D452" s="9" t="s">
        <v>1186</v>
      </c>
      <c r="E452" s="17">
        <v>444.6</v>
      </c>
    </row>
    <row r="453" ht="15.6" spans="1:5">
      <c r="A453" s="6" t="s">
        <v>1327</v>
      </c>
      <c r="B453" s="7" t="s">
        <v>1328</v>
      </c>
      <c r="C453" s="7" t="s">
        <v>1329</v>
      </c>
      <c r="D453" s="9" t="s">
        <v>1186</v>
      </c>
      <c r="E453" s="17">
        <v>88.9</v>
      </c>
    </row>
    <row r="454" ht="15.6" spans="1:5">
      <c r="A454" s="6" t="s">
        <v>1330</v>
      </c>
      <c r="B454" s="7" t="s">
        <v>1331</v>
      </c>
      <c r="C454" s="7" t="s">
        <v>1332</v>
      </c>
      <c r="D454" s="9" t="s">
        <v>165</v>
      </c>
      <c r="E454" s="17">
        <v>1591.2</v>
      </c>
    </row>
    <row r="455" ht="15.6" spans="1:5">
      <c r="A455" s="6" t="s">
        <v>1333</v>
      </c>
      <c r="B455" s="7" t="s">
        <v>1334</v>
      </c>
      <c r="C455" s="7" t="s">
        <v>1335</v>
      </c>
      <c r="D455" s="9" t="s">
        <v>165</v>
      </c>
      <c r="E455" s="17">
        <v>318.2</v>
      </c>
    </row>
    <row r="456" ht="15.6" spans="1:5">
      <c r="A456" s="6" t="s">
        <v>1336</v>
      </c>
      <c r="B456" s="7" t="s">
        <v>1337</v>
      </c>
      <c r="C456" s="7" t="s">
        <v>1338</v>
      </c>
      <c r="D456" s="9" t="s">
        <v>165</v>
      </c>
      <c r="E456" s="17">
        <v>765</v>
      </c>
    </row>
    <row r="457" ht="15.6" spans="1:5">
      <c r="A457" s="6" t="s">
        <v>1339</v>
      </c>
      <c r="B457" s="7" t="s">
        <v>1340</v>
      </c>
      <c r="C457" s="7" t="s">
        <v>1341</v>
      </c>
      <c r="D457" s="9" t="s">
        <v>165</v>
      </c>
      <c r="E457" s="17">
        <v>153</v>
      </c>
    </row>
    <row r="458" ht="15.6" spans="1:5">
      <c r="A458" s="6" t="s">
        <v>1342</v>
      </c>
      <c r="B458" s="7" t="s">
        <v>1343</v>
      </c>
      <c r="C458" s="7" t="s">
        <v>1344</v>
      </c>
      <c r="D458" s="9" t="s">
        <v>165</v>
      </c>
      <c r="E458" s="17">
        <v>765</v>
      </c>
    </row>
    <row r="459" ht="15.6" spans="1:5">
      <c r="A459" s="6" t="s">
        <v>1345</v>
      </c>
      <c r="B459" s="7" t="s">
        <v>1346</v>
      </c>
      <c r="C459" s="7" t="s">
        <v>1347</v>
      </c>
      <c r="D459" s="9" t="s">
        <v>165</v>
      </c>
      <c r="E459" s="17">
        <v>153</v>
      </c>
    </row>
    <row r="460" ht="15.6" spans="1:5">
      <c r="A460" s="6" t="s">
        <v>1348</v>
      </c>
      <c r="B460" s="7" t="s">
        <v>1349</v>
      </c>
      <c r="C460" s="7" t="s">
        <v>1350</v>
      </c>
      <c r="D460" s="9" t="s">
        <v>165</v>
      </c>
      <c r="E460" s="17">
        <v>1326</v>
      </c>
    </row>
    <row r="461" ht="31.2" spans="1:5">
      <c r="A461" s="6" t="s">
        <v>1351</v>
      </c>
      <c r="B461" s="7" t="s">
        <v>1352</v>
      </c>
      <c r="C461" s="7" t="s">
        <v>1353</v>
      </c>
      <c r="D461" s="9" t="s">
        <v>165</v>
      </c>
      <c r="E461" s="17">
        <v>265.2</v>
      </c>
    </row>
    <row r="462" ht="15.6" spans="1:5">
      <c r="A462" s="6" t="s">
        <v>1354</v>
      </c>
      <c r="B462" s="7" t="s">
        <v>1355</v>
      </c>
      <c r="C462" s="7" t="s">
        <v>1356</v>
      </c>
      <c r="D462" s="9" t="s">
        <v>165</v>
      </c>
      <c r="E462" s="17">
        <v>1326</v>
      </c>
    </row>
    <row r="463" ht="15.6" spans="1:5">
      <c r="A463" s="6" t="s">
        <v>1357</v>
      </c>
      <c r="B463" s="7" t="s">
        <v>1358</v>
      </c>
      <c r="C463" s="7" t="s">
        <v>1359</v>
      </c>
      <c r="D463" s="9" t="s">
        <v>165</v>
      </c>
      <c r="E463" s="17">
        <v>265.2</v>
      </c>
    </row>
    <row r="464" ht="15.6" spans="1:5">
      <c r="A464" s="6" t="s">
        <v>1360</v>
      </c>
      <c r="B464" s="7" t="s">
        <v>1361</v>
      </c>
      <c r="C464" s="7" t="s">
        <v>1362</v>
      </c>
      <c r="D464" s="9" t="s">
        <v>165</v>
      </c>
      <c r="E464" s="17">
        <v>198.9</v>
      </c>
    </row>
    <row r="465" ht="15.6" spans="1:5">
      <c r="A465" s="6" t="s">
        <v>1363</v>
      </c>
      <c r="B465" s="7" t="s">
        <v>1364</v>
      </c>
      <c r="C465" s="7" t="s">
        <v>1365</v>
      </c>
      <c r="D465" s="9" t="s">
        <v>165</v>
      </c>
      <c r="E465" s="17">
        <v>39.8</v>
      </c>
    </row>
    <row r="466" ht="15.6" spans="1:5">
      <c r="A466" s="6" t="s">
        <v>1366</v>
      </c>
      <c r="B466" s="7" t="s">
        <v>1367</v>
      </c>
      <c r="C466" s="7" t="s">
        <v>1368</v>
      </c>
      <c r="D466" s="9" t="s">
        <v>9</v>
      </c>
      <c r="E466" s="17">
        <v>4.3</v>
      </c>
    </row>
    <row r="467" ht="15.6" spans="1:5">
      <c r="A467" s="6" t="s">
        <v>1369</v>
      </c>
      <c r="B467" s="7" t="s">
        <v>1370</v>
      </c>
      <c r="C467" s="7" t="s">
        <v>1371</v>
      </c>
      <c r="D467" s="9" t="s">
        <v>9</v>
      </c>
      <c r="E467" s="17">
        <v>44.2</v>
      </c>
    </row>
    <row r="468" ht="15.6" spans="1:5">
      <c r="A468" s="6" t="s">
        <v>1372</v>
      </c>
      <c r="B468" s="7" t="s">
        <v>1373</v>
      </c>
      <c r="C468" s="7" t="s">
        <v>1374</v>
      </c>
      <c r="D468" s="9" t="s">
        <v>9</v>
      </c>
      <c r="E468" s="17">
        <v>159</v>
      </c>
    </row>
    <row r="469" ht="15.6" spans="1:5">
      <c r="A469" s="6" t="s">
        <v>1375</v>
      </c>
      <c r="B469" s="7" t="s">
        <v>1376</v>
      </c>
      <c r="C469" s="7" t="s">
        <v>1377</v>
      </c>
      <c r="D469" s="9" t="s">
        <v>9</v>
      </c>
      <c r="E469" s="17">
        <v>79.1</v>
      </c>
    </row>
    <row r="470" ht="15.6" spans="1:5">
      <c r="A470" s="6" t="s">
        <v>1378</v>
      </c>
      <c r="B470" s="7" t="s">
        <v>1379</v>
      </c>
      <c r="C470" s="7" t="s">
        <v>1380</v>
      </c>
      <c r="D470" s="9" t="s">
        <v>9</v>
      </c>
      <c r="E470" s="17">
        <v>105.4</v>
      </c>
    </row>
    <row r="471" ht="31.2" spans="1:5">
      <c r="A471" s="6" t="s">
        <v>1381</v>
      </c>
      <c r="B471" s="7" t="s">
        <v>1382</v>
      </c>
      <c r="C471" s="7" t="s">
        <v>1383</v>
      </c>
      <c r="D471" s="9" t="s">
        <v>9</v>
      </c>
      <c r="E471" s="17">
        <v>105.4</v>
      </c>
    </row>
    <row r="472" ht="15.6" spans="1:5">
      <c r="A472" s="6" t="s">
        <v>1384</v>
      </c>
      <c r="B472" s="7" t="s">
        <v>1385</v>
      </c>
      <c r="C472" s="7" t="s">
        <v>1386</v>
      </c>
      <c r="D472" s="9" t="s">
        <v>9</v>
      </c>
      <c r="E472" s="17">
        <v>17.9</v>
      </c>
    </row>
    <row r="473" ht="15.6" spans="1:5">
      <c r="A473" s="6" t="s">
        <v>1387</v>
      </c>
      <c r="B473" s="7" t="s">
        <v>1388</v>
      </c>
      <c r="C473" s="7" t="s">
        <v>1389</v>
      </c>
      <c r="D473" s="9" t="s">
        <v>9</v>
      </c>
      <c r="E473" s="17">
        <v>96.1</v>
      </c>
    </row>
    <row r="474" ht="15.6" spans="1:5">
      <c r="A474" s="6" t="s">
        <v>1390</v>
      </c>
      <c r="B474" s="7" t="s">
        <v>1391</v>
      </c>
      <c r="C474" s="7" t="s">
        <v>1392</v>
      </c>
      <c r="D474" s="9" t="s">
        <v>9</v>
      </c>
      <c r="E474" s="17">
        <v>52.7</v>
      </c>
    </row>
    <row r="475" ht="15.6" spans="1:5">
      <c r="A475" s="6" t="s">
        <v>1393</v>
      </c>
      <c r="B475" s="7" t="s">
        <v>1394</v>
      </c>
      <c r="C475" s="7" t="s">
        <v>1395</v>
      </c>
      <c r="D475" s="9" t="s">
        <v>9</v>
      </c>
      <c r="E475" s="17">
        <v>51</v>
      </c>
    </row>
    <row r="476" ht="31.2" spans="1:5">
      <c r="A476" s="6" t="s">
        <v>1396</v>
      </c>
      <c r="B476" s="7" t="s">
        <v>1397</v>
      </c>
      <c r="C476" s="7" t="s">
        <v>1398</v>
      </c>
      <c r="D476" s="9" t="s">
        <v>9</v>
      </c>
      <c r="E476" s="17">
        <v>10.2</v>
      </c>
    </row>
    <row r="477" ht="15.6" spans="1:5">
      <c r="A477" s="6" t="s">
        <v>1399</v>
      </c>
      <c r="B477" s="7" t="s">
        <v>1400</v>
      </c>
      <c r="C477" s="7" t="s">
        <v>1401</v>
      </c>
      <c r="D477" s="9" t="s">
        <v>9</v>
      </c>
      <c r="E477" s="17">
        <v>221</v>
      </c>
    </row>
    <row r="478" ht="31.2" spans="1:5">
      <c r="A478" s="6" t="s">
        <v>1402</v>
      </c>
      <c r="B478" s="7" t="s">
        <v>1403</v>
      </c>
      <c r="C478" s="7" t="s">
        <v>1404</v>
      </c>
      <c r="D478" s="9" t="s">
        <v>9</v>
      </c>
      <c r="E478" s="17">
        <v>44.2</v>
      </c>
    </row>
    <row r="479" ht="15.6" spans="1:5">
      <c r="A479" s="6" t="s">
        <v>1405</v>
      </c>
      <c r="B479" s="7" t="s">
        <v>1406</v>
      </c>
      <c r="C479" s="7" t="s">
        <v>1407</v>
      </c>
      <c r="D479" s="9" t="s">
        <v>9</v>
      </c>
      <c r="E479" s="17">
        <v>21.3</v>
      </c>
    </row>
    <row r="480" ht="31.2" spans="1:5">
      <c r="A480" s="6" t="s">
        <v>1408</v>
      </c>
      <c r="B480" s="7" t="s">
        <v>1409</v>
      </c>
      <c r="C480" s="7" t="s">
        <v>1410</v>
      </c>
      <c r="D480" s="23" t="s">
        <v>9</v>
      </c>
      <c r="E480" s="17">
        <v>4.3</v>
      </c>
    </row>
    <row r="481" ht="15.6" spans="1:5">
      <c r="A481" s="6" t="s">
        <v>1411</v>
      </c>
      <c r="B481" s="7" t="s">
        <v>1412</v>
      </c>
      <c r="C481" s="7" t="s">
        <v>1413</v>
      </c>
      <c r="D481" s="23" t="s">
        <v>9</v>
      </c>
      <c r="E481" s="17">
        <v>144.5</v>
      </c>
    </row>
    <row r="482" ht="31.2" spans="1:5">
      <c r="A482" s="6" t="s">
        <v>1414</v>
      </c>
      <c r="B482" s="7" t="s">
        <v>1415</v>
      </c>
      <c r="C482" s="7" t="s">
        <v>1416</v>
      </c>
      <c r="D482" s="9" t="s">
        <v>9</v>
      </c>
      <c r="E482" s="17">
        <v>28.9</v>
      </c>
    </row>
    <row r="483" ht="15.6" spans="1:5">
      <c r="A483" s="6" t="s">
        <v>1417</v>
      </c>
      <c r="B483" s="7" t="s">
        <v>1418</v>
      </c>
      <c r="C483" s="7" t="s">
        <v>1419</v>
      </c>
      <c r="D483" s="9" t="s">
        <v>9</v>
      </c>
      <c r="E483" s="17">
        <v>81.6</v>
      </c>
    </row>
    <row r="484" ht="15.6" spans="1:5">
      <c r="A484" s="6" t="s">
        <v>1420</v>
      </c>
      <c r="B484" s="7" t="s">
        <v>1421</v>
      </c>
      <c r="C484" s="7" t="s">
        <v>1422</v>
      </c>
      <c r="D484" s="9" t="s">
        <v>9</v>
      </c>
      <c r="E484" s="17">
        <v>16.3</v>
      </c>
    </row>
    <row r="485" ht="15.6" spans="1:5">
      <c r="A485" s="6" t="s">
        <v>1423</v>
      </c>
      <c r="B485" s="7" t="s">
        <v>1424</v>
      </c>
      <c r="C485" s="7" t="s">
        <v>1425</v>
      </c>
      <c r="D485" s="36" t="s">
        <v>9</v>
      </c>
      <c r="E485" s="17">
        <v>1348.1</v>
      </c>
    </row>
    <row r="486" ht="15.6" spans="1:5">
      <c r="A486" s="6" t="s">
        <v>1426</v>
      </c>
      <c r="B486" s="7" t="s">
        <v>1427</v>
      </c>
      <c r="C486" s="7" t="s">
        <v>1428</v>
      </c>
      <c r="D486" s="36" t="s">
        <v>9</v>
      </c>
      <c r="E486" s="17">
        <v>269.6</v>
      </c>
    </row>
    <row r="487" ht="15.6" spans="1:5">
      <c r="A487" s="6" t="s">
        <v>1429</v>
      </c>
      <c r="B487" s="7" t="s">
        <v>1430</v>
      </c>
      <c r="C487" s="7" t="s">
        <v>1431</v>
      </c>
      <c r="D487" s="36" t="s">
        <v>9</v>
      </c>
      <c r="E487" s="17">
        <v>2337.5</v>
      </c>
    </row>
    <row r="488" ht="15.6" spans="1:5">
      <c r="A488" s="6" t="s">
        <v>1432</v>
      </c>
      <c r="B488" s="7" t="s">
        <v>1433</v>
      </c>
      <c r="C488" s="7" t="s">
        <v>1434</v>
      </c>
      <c r="D488" s="36" t="s">
        <v>9</v>
      </c>
      <c r="E488" s="17">
        <v>467.5</v>
      </c>
    </row>
    <row r="489" ht="15.6" spans="1:5">
      <c r="A489" s="6" t="s">
        <v>1435</v>
      </c>
      <c r="B489" s="7" t="s">
        <v>1436</v>
      </c>
      <c r="C489" s="7" t="s">
        <v>1437</v>
      </c>
      <c r="D489" s="9" t="s">
        <v>9</v>
      </c>
      <c r="E489" s="17">
        <v>2210</v>
      </c>
    </row>
    <row r="490" ht="31.2" spans="1:5">
      <c r="A490" s="6" t="s">
        <v>1438</v>
      </c>
      <c r="B490" s="7" t="s">
        <v>1439</v>
      </c>
      <c r="C490" s="7" t="s">
        <v>1440</v>
      </c>
      <c r="D490" s="9" t="s">
        <v>9</v>
      </c>
      <c r="E490" s="17">
        <v>442</v>
      </c>
    </row>
    <row r="491" ht="15.6" spans="1:5">
      <c r="A491" s="6" t="s">
        <v>1441</v>
      </c>
      <c r="B491" s="7" t="s">
        <v>1442</v>
      </c>
      <c r="C491" s="7" t="s">
        <v>1443</v>
      </c>
      <c r="D491" s="9" t="s">
        <v>9</v>
      </c>
      <c r="E491" s="17">
        <v>2493.1</v>
      </c>
    </row>
    <row r="492" ht="31.2" spans="1:5">
      <c r="A492" s="6" t="s">
        <v>1444</v>
      </c>
      <c r="B492" s="7" t="s">
        <v>1445</v>
      </c>
      <c r="C492" s="7" t="s">
        <v>1446</v>
      </c>
      <c r="D492" s="9" t="s">
        <v>9</v>
      </c>
      <c r="E492" s="17">
        <v>498.6</v>
      </c>
    </row>
    <row r="493" ht="31.2" spans="1:5">
      <c r="A493" s="6" t="s">
        <v>1447</v>
      </c>
      <c r="B493" s="7" t="s">
        <v>1448</v>
      </c>
      <c r="C493" s="7" t="s">
        <v>1449</v>
      </c>
      <c r="D493" s="9" t="s">
        <v>9</v>
      </c>
      <c r="E493" s="17">
        <v>748</v>
      </c>
    </row>
    <row r="494" ht="15.6" spans="1:5">
      <c r="A494" s="6" t="s">
        <v>1450</v>
      </c>
      <c r="B494" s="7" t="s">
        <v>1451</v>
      </c>
      <c r="C494" s="7" t="s">
        <v>1452</v>
      </c>
      <c r="D494" s="36" t="s">
        <v>9</v>
      </c>
      <c r="E494" s="17">
        <v>1348.1</v>
      </c>
    </row>
    <row r="495" ht="15.6" spans="1:5">
      <c r="A495" s="6" t="s">
        <v>1453</v>
      </c>
      <c r="B495" s="7" t="s">
        <v>1454</v>
      </c>
      <c r="C495" s="7" t="s">
        <v>1455</v>
      </c>
      <c r="D495" s="36" t="s">
        <v>9</v>
      </c>
      <c r="E495" s="17">
        <v>269.6</v>
      </c>
    </row>
    <row r="496" ht="15.6" spans="1:5">
      <c r="A496" s="6" t="s">
        <v>1456</v>
      </c>
      <c r="B496" s="7" t="s">
        <v>1457</v>
      </c>
      <c r="C496" s="7" t="s">
        <v>1458</v>
      </c>
      <c r="D496" s="36" t="s">
        <v>9</v>
      </c>
      <c r="E496" s="17">
        <v>2414.9</v>
      </c>
    </row>
    <row r="497" ht="15.6" spans="1:5">
      <c r="A497" s="6" t="s">
        <v>1459</v>
      </c>
      <c r="B497" s="7" t="s">
        <v>1460</v>
      </c>
      <c r="C497" s="7" t="s">
        <v>1461</v>
      </c>
      <c r="D497" s="36" t="s">
        <v>9</v>
      </c>
      <c r="E497" s="17">
        <v>483</v>
      </c>
    </row>
    <row r="498" ht="15.6" spans="1:5">
      <c r="A498" s="6" t="s">
        <v>1462</v>
      </c>
      <c r="B498" s="7" t="s">
        <v>1463</v>
      </c>
      <c r="C498" s="7" t="s">
        <v>1464</v>
      </c>
      <c r="D498" s="36" t="s">
        <v>9</v>
      </c>
      <c r="E498" s="17">
        <v>2629.9</v>
      </c>
    </row>
    <row r="499" ht="15.6" spans="1:5">
      <c r="A499" s="6" t="s">
        <v>1465</v>
      </c>
      <c r="B499" s="7" t="s">
        <v>1466</v>
      </c>
      <c r="C499" s="7" t="s">
        <v>1467</v>
      </c>
      <c r="D499" s="36" t="s">
        <v>9</v>
      </c>
      <c r="E499" s="17">
        <v>526</v>
      </c>
    </row>
    <row r="500" ht="15.6" spans="1:5">
      <c r="A500" s="6" t="s">
        <v>1468</v>
      </c>
      <c r="B500" s="7" t="s">
        <v>1469</v>
      </c>
      <c r="C500" s="7" t="s">
        <v>1470</v>
      </c>
      <c r="D500" s="36" t="s">
        <v>9</v>
      </c>
      <c r="E500" s="17">
        <v>2254.2</v>
      </c>
    </row>
    <row r="501" ht="15.6" spans="1:5">
      <c r="A501" s="6" t="s">
        <v>1471</v>
      </c>
      <c r="B501" s="7" t="s">
        <v>1472</v>
      </c>
      <c r="C501" s="7" t="s">
        <v>1473</v>
      </c>
      <c r="D501" s="36" t="s">
        <v>9</v>
      </c>
      <c r="E501" s="17">
        <v>450.8</v>
      </c>
    </row>
    <row r="502" ht="15.6" spans="1:5">
      <c r="A502" s="6" t="s">
        <v>1474</v>
      </c>
      <c r="B502" s="7" t="s">
        <v>1475</v>
      </c>
      <c r="C502" s="7" t="s">
        <v>1476</v>
      </c>
      <c r="D502" s="36" t="s">
        <v>9</v>
      </c>
      <c r="E502" s="17">
        <v>707.2</v>
      </c>
    </row>
    <row r="503" ht="15.6" spans="1:5">
      <c r="A503" s="6" t="s">
        <v>1477</v>
      </c>
      <c r="B503" s="7" t="s">
        <v>1478</v>
      </c>
      <c r="C503" s="7" t="s">
        <v>1479</v>
      </c>
      <c r="D503" s="36" t="s">
        <v>9</v>
      </c>
      <c r="E503" s="17">
        <v>141.4</v>
      </c>
    </row>
    <row r="504" ht="15.6" spans="1:5">
      <c r="A504" s="6" t="s">
        <v>1480</v>
      </c>
      <c r="B504" s="7" t="s">
        <v>1481</v>
      </c>
      <c r="C504" s="7" t="s">
        <v>1482</v>
      </c>
      <c r="D504" s="36" t="s">
        <v>9</v>
      </c>
      <c r="E504" s="17">
        <v>724.2</v>
      </c>
    </row>
    <row r="505" ht="15.6" spans="1:5">
      <c r="A505" s="6" t="s">
        <v>1483</v>
      </c>
      <c r="B505" s="7" t="s">
        <v>1484</v>
      </c>
      <c r="C505" s="7" t="s">
        <v>1485</v>
      </c>
      <c r="D505" s="36" t="s">
        <v>9</v>
      </c>
      <c r="E505" s="17">
        <v>144.8</v>
      </c>
    </row>
    <row r="506" ht="15.6" spans="1:5">
      <c r="A506" s="6" t="s">
        <v>1486</v>
      </c>
      <c r="B506" s="7" t="s">
        <v>1487</v>
      </c>
      <c r="C506" s="7" t="s">
        <v>1488</v>
      </c>
      <c r="D506" s="9" t="s">
        <v>9</v>
      </c>
      <c r="E506" s="17">
        <v>707.2</v>
      </c>
    </row>
    <row r="507" ht="15.6" spans="1:5">
      <c r="A507" s="6" t="s">
        <v>1489</v>
      </c>
      <c r="B507" s="7" t="s">
        <v>1490</v>
      </c>
      <c r="C507" s="7" t="s">
        <v>1491</v>
      </c>
      <c r="D507" s="9" t="s">
        <v>9</v>
      </c>
      <c r="E507" s="17">
        <v>141.4</v>
      </c>
    </row>
    <row r="508" ht="15.6" spans="1:5">
      <c r="A508" s="6" t="s">
        <v>1492</v>
      </c>
      <c r="B508" s="7" t="s">
        <v>1493</v>
      </c>
      <c r="C508" s="7" t="s">
        <v>1494</v>
      </c>
      <c r="D508" s="9" t="s">
        <v>165</v>
      </c>
      <c r="E508" s="17">
        <v>530.4</v>
      </c>
    </row>
    <row r="509" ht="15.6" spans="1:5">
      <c r="A509" s="6" t="s">
        <v>1495</v>
      </c>
      <c r="B509" s="7" t="s">
        <v>1496</v>
      </c>
      <c r="C509" s="7" t="s">
        <v>1497</v>
      </c>
      <c r="D509" s="9" t="s">
        <v>165</v>
      </c>
      <c r="E509" s="17">
        <v>106.1</v>
      </c>
    </row>
    <row r="510" ht="15.6" spans="1:5">
      <c r="A510" s="6" t="s">
        <v>1498</v>
      </c>
      <c r="B510" s="7" t="s">
        <v>1499</v>
      </c>
      <c r="C510" s="7" t="s">
        <v>1500</v>
      </c>
      <c r="D510" s="36" t="s">
        <v>9</v>
      </c>
      <c r="E510" s="17">
        <v>865.3</v>
      </c>
    </row>
    <row r="511" ht="15.6" spans="1:5">
      <c r="A511" s="6" t="s">
        <v>1501</v>
      </c>
      <c r="B511" s="7" t="s">
        <v>1502</v>
      </c>
      <c r="C511" s="7" t="s">
        <v>1503</v>
      </c>
      <c r="D511" s="36" t="s">
        <v>9</v>
      </c>
      <c r="E511" s="17">
        <v>173.1</v>
      </c>
    </row>
    <row r="512" ht="15.6" spans="1:5">
      <c r="A512" s="6" t="s">
        <v>1504</v>
      </c>
      <c r="B512" s="7" t="s">
        <v>1505</v>
      </c>
      <c r="C512" s="7" t="s">
        <v>1506</v>
      </c>
      <c r="D512" s="36" t="s">
        <v>9</v>
      </c>
      <c r="E512" s="17">
        <v>931.6</v>
      </c>
    </row>
    <row r="513" ht="15.6" spans="1:5">
      <c r="A513" s="6" t="s">
        <v>1507</v>
      </c>
      <c r="B513" s="7" t="s">
        <v>1508</v>
      </c>
      <c r="C513" s="7" t="s">
        <v>1509</v>
      </c>
      <c r="D513" s="36" t="s">
        <v>9</v>
      </c>
      <c r="E513" s="17">
        <v>186.3</v>
      </c>
    </row>
    <row r="514" ht="15.6" spans="1:5">
      <c r="A514" s="6" t="s">
        <v>1510</v>
      </c>
      <c r="B514" s="7" t="s">
        <v>1511</v>
      </c>
      <c r="C514" s="7" t="s">
        <v>1512</v>
      </c>
      <c r="D514" s="36" t="s">
        <v>9</v>
      </c>
      <c r="E514" s="17">
        <v>1133.1</v>
      </c>
    </row>
    <row r="515" ht="15.6" spans="1:5">
      <c r="A515" s="6" t="s">
        <v>1513</v>
      </c>
      <c r="B515" s="7" t="s">
        <v>1514</v>
      </c>
      <c r="C515" s="7" t="s">
        <v>1515</v>
      </c>
      <c r="D515" s="36" t="s">
        <v>9</v>
      </c>
      <c r="E515" s="17">
        <v>226.6</v>
      </c>
    </row>
    <row r="516" ht="15.6" spans="1:5">
      <c r="A516" s="6" t="s">
        <v>1516</v>
      </c>
      <c r="B516" s="7" t="s">
        <v>1517</v>
      </c>
      <c r="C516" s="7" t="s">
        <v>1518</v>
      </c>
      <c r="D516" s="9" t="s">
        <v>9</v>
      </c>
      <c r="E516" s="17">
        <v>2011.1</v>
      </c>
    </row>
    <row r="517" ht="15.6" spans="1:5">
      <c r="A517" s="6" t="s">
        <v>1519</v>
      </c>
      <c r="B517" s="7" t="s">
        <v>1520</v>
      </c>
      <c r="C517" s="7" t="s">
        <v>1521</v>
      </c>
      <c r="D517" s="9" t="s">
        <v>9</v>
      </c>
      <c r="E517" s="17">
        <v>402.2</v>
      </c>
    </row>
    <row r="518" ht="15.6" spans="1:5">
      <c r="A518" s="6" t="s">
        <v>1522</v>
      </c>
      <c r="B518" s="7" t="s">
        <v>1523</v>
      </c>
      <c r="C518" s="7" t="s">
        <v>1524</v>
      </c>
      <c r="D518" s="36" t="s">
        <v>9</v>
      </c>
      <c r="E518" s="17">
        <v>2873</v>
      </c>
    </row>
    <row r="519" ht="15.6" spans="1:5">
      <c r="A519" s="6" t="s">
        <v>1525</v>
      </c>
      <c r="B519" s="7" t="s">
        <v>1526</v>
      </c>
      <c r="C519" s="7" t="s">
        <v>1527</v>
      </c>
      <c r="D519" s="36" t="s">
        <v>9</v>
      </c>
      <c r="E519" s="17">
        <v>574.6</v>
      </c>
    </row>
    <row r="520" ht="15.6" spans="1:5">
      <c r="A520" s="6" t="s">
        <v>1528</v>
      </c>
      <c r="B520" s="7" t="s">
        <v>1529</v>
      </c>
      <c r="C520" s="7" t="s">
        <v>1530</v>
      </c>
      <c r="D520" s="36" t="s">
        <v>9</v>
      </c>
      <c r="E520" s="17">
        <v>2485.4</v>
      </c>
    </row>
    <row r="521" ht="15.6" spans="1:5">
      <c r="A521" s="6" t="s">
        <v>1531</v>
      </c>
      <c r="B521" s="7" t="s">
        <v>1532</v>
      </c>
      <c r="C521" s="7" t="s">
        <v>1533</v>
      </c>
      <c r="D521" s="36" t="s">
        <v>9</v>
      </c>
      <c r="E521" s="17">
        <v>497.1</v>
      </c>
    </row>
    <row r="522" ht="15.6" spans="1:5">
      <c r="A522" s="6" t="s">
        <v>1534</v>
      </c>
      <c r="B522" s="7" t="s">
        <v>1535</v>
      </c>
      <c r="C522" s="7" t="s">
        <v>1536</v>
      </c>
      <c r="D522" s="36" t="s">
        <v>9</v>
      </c>
      <c r="E522" s="17">
        <v>3079.6</v>
      </c>
    </row>
    <row r="523" ht="31.2" spans="1:5">
      <c r="A523" s="6" t="s">
        <v>1537</v>
      </c>
      <c r="B523" s="7" t="s">
        <v>1538</v>
      </c>
      <c r="C523" s="7" t="s">
        <v>1539</v>
      </c>
      <c r="D523" s="36" t="s">
        <v>9</v>
      </c>
      <c r="E523" s="17">
        <v>615.9</v>
      </c>
    </row>
    <row r="524" ht="15.6" spans="1:5">
      <c r="A524" s="6" t="s">
        <v>1540</v>
      </c>
      <c r="B524" s="7" t="s">
        <v>1541</v>
      </c>
      <c r="C524" s="7" t="s">
        <v>1542</v>
      </c>
      <c r="D524" s="36" t="s">
        <v>9</v>
      </c>
      <c r="E524" s="17">
        <v>3388.1</v>
      </c>
    </row>
    <row r="525" ht="31.2" spans="1:5">
      <c r="A525" s="6" t="s">
        <v>1543</v>
      </c>
      <c r="B525" s="7" t="s">
        <v>1544</v>
      </c>
      <c r="C525" s="7" t="s">
        <v>1545</v>
      </c>
      <c r="D525" s="36" t="s">
        <v>9</v>
      </c>
      <c r="E525" s="17">
        <v>677.6</v>
      </c>
    </row>
    <row r="526" ht="15.6" spans="1:5">
      <c r="A526" s="6" t="s">
        <v>1546</v>
      </c>
      <c r="B526" s="7" t="s">
        <v>1547</v>
      </c>
      <c r="C526" s="7" t="s">
        <v>1548</v>
      </c>
      <c r="D526" s="9" t="s">
        <v>9</v>
      </c>
      <c r="E526" s="17">
        <v>1655.1</v>
      </c>
    </row>
    <row r="527" ht="31.2" spans="1:5">
      <c r="A527" s="6" t="s">
        <v>1549</v>
      </c>
      <c r="B527" s="32" t="s">
        <v>1547</v>
      </c>
      <c r="C527" s="9" t="s">
        <v>1550</v>
      </c>
      <c r="D527" s="9" t="s">
        <v>9</v>
      </c>
      <c r="E527" s="12">
        <v>546.1</v>
      </c>
    </row>
    <row r="528" ht="31.2" spans="1:5">
      <c r="A528" s="6" t="s">
        <v>1551</v>
      </c>
      <c r="B528" s="7" t="s">
        <v>1552</v>
      </c>
      <c r="C528" s="7" t="s">
        <v>1553</v>
      </c>
      <c r="D528" s="9" t="s">
        <v>9</v>
      </c>
      <c r="E528" s="17">
        <v>331</v>
      </c>
    </row>
    <row r="529" ht="15.6" spans="1:5">
      <c r="A529" s="6" t="s">
        <v>1554</v>
      </c>
      <c r="B529" s="7" t="s">
        <v>1555</v>
      </c>
      <c r="C529" s="7" t="s">
        <v>1556</v>
      </c>
      <c r="D529" s="36" t="s">
        <v>9</v>
      </c>
      <c r="E529" s="17">
        <v>1637.1</v>
      </c>
    </row>
    <row r="530" ht="15.6" spans="1:5">
      <c r="A530" s="6" t="s">
        <v>1557</v>
      </c>
      <c r="B530" s="7" t="s">
        <v>1558</v>
      </c>
      <c r="C530" s="7" t="s">
        <v>1559</v>
      </c>
      <c r="D530" s="36" t="s">
        <v>9</v>
      </c>
      <c r="E530" s="17">
        <v>327.4</v>
      </c>
    </row>
    <row r="531" ht="15.6" spans="1:5">
      <c r="A531" s="6" t="s">
        <v>1560</v>
      </c>
      <c r="B531" s="7" t="s">
        <v>1561</v>
      </c>
      <c r="C531" s="7" t="s">
        <v>1562</v>
      </c>
      <c r="D531" s="9" t="s">
        <v>9</v>
      </c>
      <c r="E531" s="17">
        <v>2154.8</v>
      </c>
    </row>
    <row r="532" ht="31.2" spans="1:5">
      <c r="A532" s="6" t="s">
        <v>1563</v>
      </c>
      <c r="B532" s="7" t="s">
        <v>1564</v>
      </c>
      <c r="C532" s="7" t="s">
        <v>1565</v>
      </c>
      <c r="D532" s="9" t="s">
        <v>9</v>
      </c>
      <c r="E532" s="17">
        <v>431</v>
      </c>
    </row>
    <row r="533" ht="15.6" spans="1:5">
      <c r="A533" s="6" t="s">
        <v>1566</v>
      </c>
      <c r="B533" s="7" t="s">
        <v>1567</v>
      </c>
      <c r="C533" s="7" t="s">
        <v>1568</v>
      </c>
      <c r="D533" s="16" t="s">
        <v>9</v>
      </c>
      <c r="E533" s="17">
        <v>2154.8</v>
      </c>
    </row>
    <row r="534" ht="31.2" spans="1:5">
      <c r="A534" s="6" t="s">
        <v>1569</v>
      </c>
      <c r="B534" s="7" t="s">
        <v>1570</v>
      </c>
      <c r="C534" s="7" t="s">
        <v>1571</v>
      </c>
      <c r="D534" s="16" t="s">
        <v>9</v>
      </c>
      <c r="E534" s="17">
        <v>431</v>
      </c>
    </row>
    <row r="535" ht="15.6" spans="1:5">
      <c r="A535" s="6" t="s">
        <v>1572</v>
      </c>
      <c r="B535" s="7" t="s">
        <v>1573</v>
      </c>
      <c r="C535" s="7" t="s">
        <v>1574</v>
      </c>
      <c r="D535" s="36" t="s">
        <v>9</v>
      </c>
      <c r="E535" s="17">
        <v>3388.1</v>
      </c>
    </row>
    <row r="536" ht="31.2" spans="1:5">
      <c r="A536" s="6" t="s">
        <v>1575</v>
      </c>
      <c r="B536" s="7" t="s">
        <v>1576</v>
      </c>
      <c r="C536" s="7" t="s">
        <v>1577</v>
      </c>
      <c r="D536" s="36" t="s">
        <v>9</v>
      </c>
      <c r="E536" s="17">
        <v>677.6</v>
      </c>
    </row>
    <row r="537" ht="15.6" spans="1:5">
      <c r="A537" s="6" t="s">
        <v>1578</v>
      </c>
      <c r="B537" s="7" t="s">
        <v>1579</v>
      </c>
      <c r="C537" s="7" t="s">
        <v>1580</v>
      </c>
      <c r="D537" s="36" t="s">
        <v>9</v>
      </c>
      <c r="E537" s="17">
        <v>1583.6</v>
      </c>
    </row>
    <row r="538" ht="15.6" spans="1:5">
      <c r="A538" s="6" t="s">
        <v>1581</v>
      </c>
      <c r="B538" s="7" t="s">
        <v>1582</v>
      </c>
      <c r="C538" s="7" t="s">
        <v>1583</v>
      </c>
      <c r="D538" s="36" t="s">
        <v>9</v>
      </c>
      <c r="E538" s="17">
        <v>316.7</v>
      </c>
    </row>
    <row r="539" ht="15.6" spans="1:5">
      <c r="A539" s="6" t="s">
        <v>1584</v>
      </c>
      <c r="B539" s="7" t="s">
        <v>1585</v>
      </c>
      <c r="C539" s="7" t="s">
        <v>1586</v>
      </c>
      <c r="D539" s="36" t="s">
        <v>9</v>
      </c>
      <c r="E539" s="17">
        <v>1193.4</v>
      </c>
    </row>
    <row r="540" ht="15.6" spans="1:5">
      <c r="A540" s="6" t="s">
        <v>1587</v>
      </c>
      <c r="B540" s="7" t="s">
        <v>1588</v>
      </c>
      <c r="C540" s="7" t="s">
        <v>1589</v>
      </c>
      <c r="D540" s="36" t="s">
        <v>9</v>
      </c>
      <c r="E540" s="17">
        <v>238.7</v>
      </c>
    </row>
    <row r="541" ht="15.6" spans="1:5">
      <c r="A541" s="6" t="s">
        <v>1590</v>
      </c>
      <c r="B541" s="7" t="s">
        <v>1591</v>
      </c>
      <c r="C541" s="7" t="s">
        <v>1592</v>
      </c>
      <c r="D541" s="36" t="s">
        <v>9</v>
      </c>
      <c r="E541" s="17">
        <v>574.6</v>
      </c>
    </row>
    <row r="542" ht="31.2" spans="1:5">
      <c r="A542" s="6" t="s">
        <v>1593</v>
      </c>
      <c r="B542" s="7" t="s">
        <v>1594</v>
      </c>
      <c r="C542" s="7" t="s">
        <v>1595</v>
      </c>
      <c r="D542" s="36" t="s">
        <v>9</v>
      </c>
      <c r="E542" s="17">
        <v>114.9</v>
      </c>
    </row>
    <row r="543" ht="31.2" spans="1:5">
      <c r="A543" s="6" t="s">
        <v>1596</v>
      </c>
      <c r="B543" s="7" t="s">
        <v>1597</v>
      </c>
      <c r="C543" s="7" t="s">
        <v>1598</v>
      </c>
      <c r="D543" s="36" t="s">
        <v>9</v>
      </c>
      <c r="E543" s="17">
        <v>574.6</v>
      </c>
    </row>
    <row r="544" ht="15.6" spans="1:5">
      <c r="A544" s="6" t="s">
        <v>1599</v>
      </c>
      <c r="B544" s="7" t="s">
        <v>1600</v>
      </c>
      <c r="C544" s="7" t="s">
        <v>1601</v>
      </c>
      <c r="D544" s="36" t="s">
        <v>9</v>
      </c>
      <c r="E544" s="17">
        <v>366.4</v>
      </c>
    </row>
    <row r="545" ht="15.6" spans="1:5">
      <c r="A545" s="6" t="s">
        <v>1602</v>
      </c>
      <c r="B545" s="7" t="s">
        <v>1603</v>
      </c>
      <c r="C545" s="7" t="s">
        <v>1604</v>
      </c>
      <c r="D545" s="36" t="s">
        <v>9</v>
      </c>
      <c r="E545" s="17">
        <v>73.3</v>
      </c>
    </row>
    <row r="546" ht="15.6" spans="1:5">
      <c r="A546" s="6" t="s">
        <v>1605</v>
      </c>
      <c r="B546" s="7" t="s">
        <v>1606</v>
      </c>
      <c r="C546" s="7" t="s">
        <v>1607</v>
      </c>
      <c r="D546" s="36" t="s">
        <v>9</v>
      </c>
      <c r="E546" s="17">
        <v>503.2</v>
      </c>
    </row>
    <row r="547" ht="15.6" spans="1:5">
      <c r="A547" s="6" t="s">
        <v>1608</v>
      </c>
      <c r="B547" s="7" t="s">
        <v>1609</v>
      </c>
      <c r="C547" s="7" t="s">
        <v>1610</v>
      </c>
      <c r="D547" s="36" t="s">
        <v>9</v>
      </c>
      <c r="E547" s="17">
        <v>100.6</v>
      </c>
    </row>
    <row r="548" ht="15.6" spans="1:5">
      <c r="A548" s="6" t="s">
        <v>1611</v>
      </c>
      <c r="B548" s="7" t="s">
        <v>1612</v>
      </c>
      <c r="C548" s="7" t="s">
        <v>1613</v>
      </c>
      <c r="D548" s="36" t="s">
        <v>9</v>
      </c>
      <c r="E548" s="17">
        <v>1837.7</v>
      </c>
    </row>
    <row r="549" ht="15.6" spans="1:5">
      <c r="A549" s="6" t="s">
        <v>1614</v>
      </c>
      <c r="B549" s="7" t="s">
        <v>1615</v>
      </c>
      <c r="C549" s="7" t="s">
        <v>1616</v>
      </c>
      <c r="D549" s="36" t="s">
        <v>9</v>
      </c>
      <c r="E549" s="17">
        <v>367.5</v>
      </c>
    </row>
    <row r="550" ht="15.6" spans="1:5">
      <c r="A550" s="6" t="s">
        <v>1617</v>
      </c>
      <c r="B550" s="7" t="s">
        <v>1618</v>
      </c>
      <c r="C550" s="7" t="s">
        <v>1619</v>
      </c>
      <c r="D550" s="36" t="s">
        <v>9</v>
      </c>
      <c r="E550" s="17">
        <v>918.9</v>
      </c>
    </row>
    <row r="551" ht="31.2" spans="1:5">
      <c r="A551" s="6" t="s">
        <v>1620</v>
      </c>
      <c r="B551" s="7" t="s">
        <v>1621</v>
      </c>
      <c r="C551" s="7" t="s">
        <v>1622</v>
      </c>
      <c r="D551" s="9" t="s">
        <v>9</v>
      </c>
      <c r="E551" s="17">
        <v>183.8</v>
      </c>
    </row>
    <row r="552" ht="15.6" spans="1:5">
      <c r="A552" s="6" t="s">
        <v>1623</v>
      </c>
      <c r="B552" s="19" t="s">
        <v>1624</v>
      </c>
      <c r="C552" s="7" t="s">
        <v>1625</v>
      </c>
      <c r="D552" s="9" t="s">
        <v>1626</v>
      </c>
      <c r="E552" s="10">
        <v>2340</v>
      </c>
    </row>
    <row r="553" ht="15.6" spans="1:5">
      <c r="A553" s="6" t="s">
        <v>1627</v>
      </c>
      <c r="B553" s="19" t="s">
        <v>1628</v>
      </c>
      <c r="C553" s="7" t="s">
        <v>1629</v>
      </c>
      <c r="D553" s="9" t="s">
        <v>1626</v>
      </c>
      <c r="E553" s="10">
        <v>4050</v>
      </c>
    </row>
    <row r="554" ht="15.6" spans="1:5">
      <c r="A554" s="6" t="s">
        <v>1630</v>
      </c>
      <c r="B554" s="19" t="s">
        <v>1631</v>
      </c>
      <c r="C554" s="7" t="s">
        <v>1632</v>
      </c>
      <c r="D554" s="9" t="s">
        <v>1626</v>
      </c>
      <c r="E554" s="10">
        <v>6732</v>
      </c>
    </row>
    <row r="555" ht="15.6" spans="1:5">
      <c r="A555" s="6" t="s">
        <v>1633</v>
      </c>
      <c r="B555" s="19" t="s">
        <v>1634</v>
      </c>
      <c r="C555" s="7" t="s">
        <v>1635</v>
      </c>
      <c r="D555" s="9" t="s">
        <v>1626</v>
      </c>
      <c r="E555" s="10">
        <v>10327.5</v>
      </c>
    </row>
    <row r="556" ht="15.6" spans="1:5">
      <c r="A556" s="6" t="s">
        <v>1636</v>
      </c>
      <c r="B556" s="19" t="s">
        <v>1637</v>
      </c>
      <c r="C556" s="7" t="s">
        <v>1638</v>
      </c>
      <c r="D556" s="9" t="s">
        <v>1626</v>
      </c>
      <c r="E556" s="10">
        <v>7480</v>
      </c>
    </row>
    <row r="557" ht="15.6" spans="1:5">
      <c r="A557" s="6" t="s">
        <v>1639</v>
      </c>
      <c r="B557" s="19" t="s">
        <v>1640</v>
      </c>
      <c r="C557" s="7" t="s">
        <v>1641</v>
      </c>
      <c r="D557" s="9" t="s">
        <v>1626</v>
      </c>
      <c r="E557" s="10">
        <v>11475</v>
      </c>
    </row>
    <row r="558" ht="15.6" spans="1:5">
      <c r="A558" s="6" t="s">
        <v>1642</v>
      </c>
      <c r="B558" s="19" t="s">
        <v>1643</v>
      </c>
      <c r="C558" s="7" t="s">
        <v>1644</v>
      </c>
      <c r="D558" s="9" t="s">
        <v>1626</v>
      </c>
      <c r="E558" s="10">
        <v>8976</v>
      </c>
    </row>
    <row r="559" ht="15.6" spans="1:5">
      <c r="A559" s="6" t="s">
        <v>1645</v>
      </c>
      <c r="B559" s="19" t="s">
        <v>1646</v>
      </c>
      <c r="C559" s="7" t="s">
        <v>1647</v>
      </c>
      <c r="D559" s="9" t="s">
        <v>1626</v>
      </c>
      <c r="E559" s="10">
        <v>13770</v>
      </c>
    </row>
    <row r="560" ht="15.6" spans="1:5">
      <c r="A560" s="6" t="s">
        <v>1648</v>
      </c>
      <c r="B560" s="19" t="s">
        <v>1649</v>
      </c>
      <c r="C560" s="7" t="s">
        <v>1650</v>
      </c>
      <c r="D560" s="9" t="s">
        <v>1626</v>
      </c>
      <c r="E560" s="10">
        <v>14960</v>
      </c>
    </row>
    <row r="561" ht="31.2" spans="1:5">
      <c r="A561" s="6" t="s">
        <v>1651</v>
      </c>
      <c r="B561" s="35" t="s">
        <v>1649</v>
      </c>
      <c r="C561" s="9" t="s">
        <v>1652</v>
      </c>
      <c r="D561" s="9" t="s">
        <v>1626</v>
      </c>
      <c r="E561" s="12">
        <v>7480</v>
      </c>
    </row>
    <row r="562" ht="15.6" spans="1:5">
      <c r="A562" s="6" t="s">
        <v>1653</v>
      </c>
      <c r="B562" s="19" t="s">
        <v>1654</v>
      </c>
      <c r="C562" s="7" t="s">
        <v>1655</v>
      </c>
      <c r="D562" s="9" t="s">
        <v>1626</v>
      </c>
      <c r="E562" s="10">
        <v>22873.5</v>
      </c>
    </row>
    <row r="563" ht="31.2" spans="1:5">
      <c r="A563" s="6" t="s">
        <v>1656</v>
      </c>
      <c r="B563" s="35" t="s">
        <v>1654</v>
      </c>
      <c r="C563" s="9" t="s">
        <v>1657</v>
      </c>
      <c r="D563" s="9" t="s">
        <v>1626</v>
      </c>
      <c r="E563" s="12">
        <v>11436.7</v>
      </c>
    </row>
    <row r="564" ht="15.6" spans="1:5">
      <c r="A564" s="6" t="s">
        <v>1658</v>
      </c>
      <c r="B564" s="19" t="s">
        <v>1659</v>
      </c>
      <c r="C564" s="7" t="s">
        <v>1660</v>
      </c>
      <c r="D564" s="9" t="s">
        <v>1626</v>
      </c>
      <c r="E564" s="10">
        <v>19448</v>
      </c>
    </row>
    <row r="565" ht="31.2" spans="1:5">
      <c r="A565" s="6" t="s">
        <v>1661</v>
      </c>
      <c r="B565" s="35" t="s">
        <v>1659</v>
      </c>
      <c r="C565" s="9" t="s">
        <v>1662</v>
      </c>
      <c r="D565" s="9" t="s">
        <v>1626</v>
      </c>
      <c r="E565" s="12">
        <v>9724</v>
      </c>
    </row>
    <row r="566" ht="15.6" spans="1:5">
      <c r="A566" s="6" t="s">
        <v>1663</v>
      </c>
      <c r="B566" s="19" t="s">
        <v>1664</v>
      </c>
      <c r="C566" s="7" t="s">
        <v>1665</v>
      </c>
      <c r="D566" s="9" t="s">
        <v>1626</v>
      </c>
      <c r="E566" s="10">
        <v>29835</v>
      </c>
    </row>
    <row r="567" ht="31.2" spans="1:5">
      <c r="A567" s="6" t="s">
        <v>1666</v>
      </c>
      <c r="B567" s="35" t="s">
        <v>1664</v>
      </c>
      <c r="C567" s="9" t="s">
        <v>1667</v>
      </c>
      <c r="D567" s="9" t="s">
        <v>1626</v>
      </c>
      <c r="E567" s="12">
        <v>14917.5</v>
      </c>
    </row>
    <row r="568" ht="15.6" spans="1:5">
      <c r="A568" s="6" t="s">
        <v>1668</v>
      </c>
      <c r="B568" s="19" t="s">
        <v>1669</v>
      </c>
      <c r="C568" s="7" t="s">
        <v>1670</v>
      </c>
      <c r="D568" s="9" t="s">
        <v>1626</v>
      </c>
      <c r="E568" s="10">
        <v>19448</v>
      </c>
    </row>
    <row r="569" ht="31.2" spans="1:5">
      <c r="A569" s="6" t="s">
        <v>1671</v>
      </c>
      <c r="B569" s="35" t="s">
        <v>1669</v>
      </c>
      <c r="C569" s="9" t="s">
        <v>1672</v>
      </c>
      <c r="D569" s="9" t="s">
        <v>1626</v>
      </c>
      <c r="E569" s="12">
        <v>9724</v>
      </c>
    </row>
    <row r="570" ht="15.6" spans="1:5">
      <c r="A570" s="6" t="s">
        <v>1673</v>
      </c>
      <c r="B570" s="19" t="s">
        <v>1674</v>
      </c>
      <c r="C570" s="7" t="s">
        <v>1675</v>
      </c>
      <c r="D570" s="9" t="s">
        <v>1626</v>
      </c>
      <c r="E570" s="10">
        <v>29070</v>
      </c>
    </row>
    <row r="571" ht="31.2" spans="1:5">
      <c r="A571" s="6" t="s">
        <v>1676</v>
      </c>
      <c r="B571" s="35" t="s">
        <v>1674</v>
      </c>
      <c r="C571" s="9" t="s">
        <v>1677</v>
      </c>
      <c r="D571" s="9" t="s">
        <v>1626</v>
      </c>
      <c r="E571" s="12">
        <v>14535</v>
      </c>
    </row>
    <row r="572" ht="15.6" spans="1:5">
      <c r="A572" s="6" t="s">
        <v>1678</v>
      </c>
      <c r="B572" s="19" t="s">
        <v>1679</v>
      </c>
      <c r="C572" s="7" t="s">
        <v>1680</v>
      </c>
      <c r="D572" s="9" t="s">
        <v>1626</v>
      </c>
      <c r="E572" s="10">
        <v>6732</v>
      </c>
    </row>
    <row r="573" ht="15.6" spans="1:5">
      <c r="A573" s="6" t="s">
        <v>1681</v>
      </c>
      <c r="B573" s="19" t="s">
        <v>1682</v>
      </c>
      <c r="C573" s="7" t="s">
        <v>1683</v>
      </c>
      <c r="D573" s="9" t="s">
        <v>1626</v>
      </c>
      <c r="E573" s="10">
        <v>7480</v>
      </c>
    </row>
    <row r="574" ht="15.6" spans="1:5">
      <c r="A574" s="6" t="s">
        <v>1684</v>
      </c>
      <c r="B574" s="19" t="s">
        <v>1685</v>
      </c>
      <c r="C574" s="7" t="s">
        <v>1686</v>
      </c>
      <c r="D574" s="9" t="s">
        <v>1626</v>
      </c>
      <c r="E574" s="10">
        <v>9180</v>
      </c>
    </row>
    <row r="575" ht="15.6" spans="1:5">
      <c r="A575" s="6" t="s">
        <v>1687</v>
      </c>
      <c r="B575" s="19" t="s">
        <v>1688</v>
      </c>
      <c r="C575" s="7" t="s">
        <v>1689</v>
      </c>
      <c r="D575" s="9" t="s">
        <v>1626</v>
      </c>
      <c r="E575" s="10">
        <v>1980</v>
      </c>
    </row>
    <row r="576" ht="31.2" spans="1:5">
      <c r="A576" s="6" t="s">
        <v>1690</v>
      </c>
      <c r="B576" s="19" t="s">
        <v>1691</v>
      </c>
      <c r="C576" s="7" t="s">
        <v>1692</v>
      </c>
      <c r="D576" s="9" t="s">
        <v>1626</v>
      </c>
      <c r="E576" s="10">
        <v>7040</v>
      </c>
    </row>
    <row r="577" ht="31.2" spans="1:5">
      <c r="A577" s="6" t="s">
        <v>1693</v>
      </c>
      <c r="B577" s="19" t="s">
        <v>1694</v>
      </c>
      <c r="C577" s="7" t="s">
        <v>1695</v>
      </c>
      <c r="D577" s="9" t="s">
        <v>1696</v>
      </c>
      <c r="E577" s="10">
        <v>5310</v>
      </c>
    </row>
    <row r="578" ht="15.6" spans="1:5">
      <c r="A578" s="6" t="s">
        <v>1697</v>
      </c>
      <c r="B578" s="19" t="s">
        <v>1698</v>
      </c>
      <c r="C578" s="7" t="s">
        <v>1699</v>
      </c>
      <c r="D578" s="9" t="s">
        <v>1700</v>
      </c>
      <c r="E578" s="10">
        <v>528</v>
      </c>
    </row>
    <row r="579" ht="15.6" spans="1:5">
      <c r="A579" s="6" t="s">
        <v>1701</v>
      </c>
      <c r="B579" s="19" t="s">
        <v>1702</v>
      </c>
      <c r="C579" s="7" t="s">
        <v>1703</v>
      </c>
      <c r="D579" s="9" t="s">
        <v>1700</v>
      </c>
      <c r="E579" s="10">
        <v>264</v>
      </c>
    </row>
    <row r="580" ht="15.6" spans="1:5">
      <c r="A580" s="6" t="s">
        <v>1704</v>
      </c>
      <c r="B580" s="19" t="s">
        <v>1705</v>
      </c>
      <c r="C580" s="7" t="s">
        <v>1706</v>
      </c>
      <c r="D580" s="9" t="s">
        <v>9</v>
      </c>
      <c r="E580" s="10">
        <v>850</v>
      </c>
    </row>
    <row r="581" ht="15.6" spans="1:5">
      <c r="A581" s="6" t="s">
        <v>1707</v>
      </c>
      <c r="B581" s="19" t="s">
        <v>1708</v>
      </c>
      <c r="C581" s="7" t="s">
        <v>1709</v>
      </c>
      <c r="D581" s="9" t="s">
        <v>1710</v>
      </c>
      <c r="E581" s="10">
        <v>308</v>
      </c>
    </row>
    <row r="582" ht="15.6" spans="1:5">
      <c r="A582" s="6" t="s">
        <v>1711</v>
      </c>
      <c r="B582" s="19" t="s">
        <v>1712</v>
      </c>
      <c r="C582" s="7" t="s">
        <v>1713</v>
      </c>
      <c r="D582" s="9" t="s">
        <v>1710</v>
      </c>
      <c r="E582" s="10">
        <v>61.6</v>
      </c>
    </row>
    <row r="583" ht="15.6" spans="1:5">
      <c r="A583" s="6" t="s">
        <v>1714</v>
      </c>
      <c r="B583" s="19" t="s">
        <v>1715</v>
      </c>
      <c r="C583" s="7" t="s">
        <v>1716</v>
      </c>
      <c r="D583" s="16" t="s">
        <v>1717</v>
      </c>
      <c r="E583" s="10">
        <v>261.4</v>
      </c>
    </row>
    <row r="584" ht="15.6" spans="1:5">
      <c r="A584" s="6" t="s">
        <v>1718</v>
      </c>
      <c r="B584" s="19" t="s">
        <v>1719</v>
      </c>
      <c r="C584" s="7" t="s">
        <v>1720</v>
      </c>
      <c r="D584" s="9" t="s">
        <v>1717</v>
      </c>
      <c r="E584" s="10">
        <v>2.6</v>
      </c>
    </row>
    <row r="585" ht="15.6" spans="1:5">
      <c r="A585" s="6" t="s">
        <v>1721</v>
      </c>
      <c r="B585" s="19" t="s">
        <v>1722</v>
      </c>
      <c r="C585" s="7" t="s">
        <v>1723</v>
      </c>
      <c r="D585" s="9" t="s">
        <v>9</v>
      </c>
      <c r="E585" s="10">
        <v>35.2</v>
      </c>
    </row>
    <row r="586" ht="15.6" spans="1:5">
      <c r="A586" s="6" t="s">
        <v>1724</v>
      </c>
      <c r="B586" s="19" t="s">
        <v>1725</v>
      </c>
      <c r="C586" s="7" t="s">
        <v>1726</v>
      </c>
      <c r="D586" s="9" t="s">
        <v>1717</v>
      </c>
      <c r="E586" s="10">
        <v>125</v>
      </c>
    </row>
    <row r="587" ht="15.6" spans="1:5">
      <c r="A587" s="6" t="s">
        <v>1727</v>
      </c>
      <c r="B587" s="19" t="s">
        <v>1728</v>
      </c>
      <c r="C587" s="7" t="s">
        <v>1729</v>
      </c>
      <c r="D587" s="9" t="s">
        <v>1717</v>
      </c>
      <c r="E587" s="10">
        <v>25</v>
      </c>
    </row>
    <row r="588" ht="15.6" spans="1:5">
      <c r="A588" s="6" t="s">
        <v>1730</v>
      </c>
      <c r="B588" s="19" t="s">
        <v>1731</v>
      </c>
      <c r="C588" s="7" t="s">
        <v>1732</v>
      </c>
      <c r="D588" s="9" t="s">
        <v>1717</v>
      </c>
      <c r="E588" s="10">
        <v>22.5</v>
      </c>
    </row>
    <row r="589" ht="15.6" spans="1:5">
      <c r="A589" s="6" t="s">
        <v>1733</v>
      </c>
      <c r="B589" s="19" t="s">
        <v>1734</v>
      </c>
      <c r="C589" s="7" t="s">
        <v>1735</v>
      </c>
      <c r="D589" s="9" t="s">
        <v>1717</v>
      </c>
      <c r="E589" s="10">
        <v>4.5</v>
      </c>
    </row>
    <row r="590" ht="15.6" spans="1:5">
      <c r="A590" s="6" t="s">
        <v>1736</v>
      </c>
      <c r="B590" s="19" t="s">
        <v>1737</v>
      </c>
      <c r="C590" s="7" t="s">
        <v>1738</v>
      </c>
      <c r="D590" s="9" t="s">
        <v>1717</v>
      </c>
      <c r="E590" s="10">
        <v>9</v>
      </c>
    </row>
    <row r="591" ht="15.6" spans="1:5">
      <c r="A591" s="6" t="s">
        <v>1739</v>
      </c>
      <c r="B591" s="19" t="s">
        <v>1740</v>
      </c>
      <c r="C591" s="7" t="s">
        <v>1741</v>
      </c>
      <c r="D591" s="9" t="s">
        <v>1742</v>
      </c>
      <c r="E591" s="10">
        <v>162</v>
      </c>
    </row>
    <row r="592" ht="15.6" spans="1:5">
      <c r="A592" s="6" t="s">
        <v>1743</v>
      </c>
      <c r="B592" s="19" t="s">
        <v>1744</v>
      </c>
      <c r="C592" s="7" t="s">
        <v>1745</v>
      </c>
      <c r="D592" s="9" t="s">
        <v>1742</v>
      </c>
      <c r="E592" s="10">
        <v>32.4</v>
      </c>
    </row>
    <row r="593" ht="15.6" spans="1:5">
      <c r="A593" s="6" t="s">
        <v>1746</v>
      </c>
      <c r="B593" s="19" t="s">
        <v>1747</v>
      </c>
      <c r="C593" s="7" t="s">
        <v>1748</v>
      </c>
      <c r="D593" s="9" t="s">
        <v>1742</v>
      </c>
      <c r="E593" s="10">
        <v>81</v>
      </c>
    </row>
    <row r="594" ht="15.6" spans="1:5">
      <c r="A594" s="6" t="s">
        <v>1749</v>
      </c>
      <c r="B594" s="19" t="s">
        <v>1750</v>
      </c>
      <c r="C594" s="7" t="s">
        <v>1751</v>
      </c>
      <c r="D594" s="9" t="s">
        <v>1742</v>
      </c>
      <c r="E594" s="10">
        <v>17.6</v>
      </c>
    </row>
    <row r="595" ht="15.6" spans="1:5">
      <c r="A595" s="6" t="s">
        <v>1752</v>
      </c>
      <c r="B595" s="19" t="s">
        <v>1753</v>
      </c>
      <c r="C595" s="7" t="s">
        <v>1754</v>
      </c>
      <c r="D595" s="9" t="s">
        <v>1742</v>
      </c>
      <c r="E595" s="10">
        <v>17.6</v>
      </c>
    </row>
    <row r="596" ht="15.6" spans="1:5">
      <c r="A596" s="6" t="s">
        <v>1755</v>
      </c>
      <c r="B596" s="19" t="s">
        <v>1756</v>
      </c>
      <c r="C596" s="7" t="s">
        <v>1757</v>
      </c>
      <c r="D596" s="9" t="s">
        <v>1742</v>
      </c>
      <c r="E596" s="10">
        <v>148.5</v>
      </c>
    </row>
    <row r="597" ht="15.6" spans="1:5">
      <c r="A597" s="6" t="s">
        <v>1758</v>
      </c>
      <c r="B597" s="19" t="s">
        <v>1759</v>
      </c>
      <c r="C597" s="7" t="s">
        <v>1760</v>
      </c>
      <c r="D597" s="9" t="s">
        <v>1742</v>
      </c>
      <c r="E597" s="10">
        <v>29.7</v>
      </c>
    </row>
    <row r="598" ht="15.6" spans="1:5">
      <c r="A598" s="6" t="s">
        <v>1761</v>
      </c>
      <c r="B598" s="19" t="s">
        <v>1762</v>
      </c>
      <c r="C598" s="7" t="s">
        <v>1763</v>
      </c>
      <c r="D598" s="9" t="s">
        <v>1742</v>
      </c>
      <c r="E598" s="10">
        <v>74.7</v>
      </c>
    </row>
    <row r="599" ht="31.2" spans="1:5">
      <c r="A599" s="6" t="s">
        <v>1764</v>
      </c>
      <c r="B599" s="19" t="s">
        <v>1765</v>
      </c>
      <c r="C599" s="7" t="s">
        <v>1766</v>
      </c>
      <c r="D599" s="9" t="s">
        <v>1742</v>
      </c>
      <c r="E599" s="10">
        <v>148.5</v>
      </c>
    </row>
    <row r="600" ht="15.6" spans="1:5">
      <c r="A600" s="6" t="s">
        <v>1767</v>
      </c>
      <c r="B600" s="19" t="s">
        <v>1768</v>
      </c>
      <c r="C600" s="7" t="s">
        <v>1769</v>
      </c>
      <c r="D600" s="9" t="s">
        <v>1742</v>
      </c>
      <c r="E600" s="10">
        <v>140.8</v>
      </c>
    </row>
    <row r="601" ht="15.6" spans="1:5">
      <c r="A601" s="6" t="s">
        <v>1770</v>
      </c>
      <c r="B601" s="19" t="s">
        <v>1771</v>
      </c>
      <c r="C601" s="7" t="s">
        <v>1772</v>
      </c>
      <c r="D601" s="9" t="s">
        <v>1742</v>
      </c>
      <c r="E601" s="10">
        <v>1056</v>
      </c>
    </row>
    <row r="602" ht="31.2" spans="1:5">
      <c r="A602" s="6" t="s">
        <v>1773</v>
      </c>
      <c r="B602" s="19" t="s">
        <v>1774</v>
      </c>
      <c r="C602" s="7" t="s">
        <v>1775</v>
      </c>
      <c r="D602" s="9" t="s">
        <v>1742</v>
      </c>
      <c r="E602" s="10">
        <v>528</v>
      </c>
    </row>
    <row r="603" ht="15.6" spans="1:5">
      <c r="A603" s="6" t="s">
        <v>1776</v>
      </c>
      <c r="B603" s="19" t="s">
        <v>1777</v>
      </c>
      <c r="C603" s="7" t="s">
        <v>1778</v>
      </c>
      <c r="D603" s="9" t="s">
        <v>1742</v>
      </c>
      <c r="E603" s="10">
        <v>108</v>
      </c>
    </row>
    <row r="604" ht="15.6" spans="1:5">
      <c r="A604" s="6" t="s">
        <v>1779</v>
      </c>
      <c r="B604" s="19" t="s">
        <v>1780</v>
      </c>
      <c r="C604" s="24" t="s">
        <v>1781</v>
      </c>
      <c r="D604" s="9" t="s">
        <v>1742</v>
      </c>
      <c r="E604" s="10">
        <v>21.6</v>
      </c>
    </row>
    <row r="605" ht="15.6" spans="1:5">
      <c r="A605" s="6" t="s">
        <v>1782</v>
      </c>
      <c r="B605" s="19" t="s">
        <v>1783</v>
      </c>
      <c r="C605" s="24" t="s">
        <v>1784</v>
      </c>
      <c r="D605" s="9" t="s">
        <v>1742</v>
      </c>
      <c r="E605" s="10">
        <v>365.2</v>
      </c>
    </row>
    <row r="606" ht="15.6" spans="1:5">
      <c r="A606" s="6" t="s">
        <v>1785</v>
      </c>
      <c r="B606" s="19" t="s">
        <v>1786</v>
      </c>
      <c r="C606" s="7" t="s">
        <v>1787</v>
      </c>
      <c r="D606" s="9" t="s">
        <v>1742</v>
      </c>
      <c r="E606" s="10">
        <v>73</v>
      </c>
    </row>
    <row r="607" ht="31.2" spans="1:5">
      <c r="A607" s="6" t="s">
        <v>1788</v>
      </c>
      <c r="B607" s="19" t="s">
        <v>1789</v>
      </c>
      <c r="C607" s="7" t="s">
        <v>1790</v>
      </c>
      <c r="D607" s="9" t="s">
        <v>1742</v>
      </c>
      <c r="E607" s="10">
        <v>365.2</v>
      </c>
    </row>
    <row r="608" ht="15.6" spans="1:5">
      <c r="A608" s="6" t="s">
        <v>1791</v>
      </c>
      <c r="B608" s="19" t="s">
        <v>1792</v>
      </c>
      <c r="C608" s="7" t="s">
        <v>1793</v>
      </c>
      <c r="D608" s="9" t="s">
        <v>1742</v>
      </c>
      <c r="E608" s="10">
        <v>1026</v>
      </c>
    </row>
    <row r="609" ht="15.6" spans="1:5">
      <c r="A609" s="6" t="s">
        <v>1794</v>
      </c>
      <c r="B609" s="19" t="s">
        <v>1795</v>
      </c>
      <c r="C609" s="7" t="s">
        <v>1796</v>
      </c>
      <c r="D609" s="9" t="s">
        <v>1742</v>
      </c>
      <c r="E609" s="10">
        <v>205.2</v>
      </c>
    </row>
    <row r="610" ht="31.2" spans="1:5">
      <c r="A610" s="6" t="s">
        <v>1797</v>
      </c>
      <c r="B610" s="19" t="s">
        <v>1798</v>
      </c>
      <c r="C610" s="7" t="s">
        <v>1799</v>
      </c>
      <c r="D610" s="9" t="s">
        <v>1742</v>
      </c>
      <c r="E610" s="10">
        <v>1026</v>
      </c>
    </row>
    <row r="611" ht="15.6" spans="1:5">
      <c r="A611" s="6" t="s">
        <v>1800</v>
      </c>
      <c r="B611" s="19" t="s">
        <v>1801</v>
      </c>
      <c r="C611" s="7" t="s">
        <v>1802</v>
      </c>
      <c r="D611" s="9" t="s">
        <v>1717</v>
      </c>
      <c r="E611" s="10">
        <v>213</v>
      </c>
    </row>
    <row r="612" ht="15.6" spans="1:5">
      <c r="A612" s="6" t="s">
        <v>1803</v>
      </c>
      <c r="B612" s="35" t="s">
        <v>1801</v>
      </c>
      <c r="C612" s="7" t="s">
        <v>1804</v>
      </c>
      <c r="D612" s="9" t="s">
        <v>1717</v>
      </c>
      <c r="E612" s="10">
        <v>106.5</v>
      </c>
    </row>
    <row r="613" ht="15.6" spans="1:5">
      <c r="A613" s="6" t="s">
        <v>1805</v>
      </c>
      <c r="B613" s="19" t="s">
        <v>1806</v>
      </c>
      <c r="C613" s="7" t="s">
        <v>1807</v>
      </c>
      <c r="D613" s="9" t="s">
        <v>1717</v>
      </c>
      <c r="E613" s="10">
        <v>990</v>
      </c>
    </row>
    <row r="614" ht="31.2" spans="1:5">
      <c r="A614" s="6" t="s">
        <v>1808</v>
      </c>
      <c r="B614" s="19" t="s">
        <v>1809</v>
      </c>
      <c r="C614" s="7" t="s">
        <v>1810</v>
      </c>
      <c r="D614" s="9" t="s">
        <v>1717</v>
      </c>
      <c r="E614" s="10">
        <v>990</v>
      </c>
    </row>
    <row r="615" ht="15.6" spans="1:5">
      <c r="A615" s="6" t="s">
        <v>1811</v>
      </c>
      <c r="B615" s="19" t="s">
        <v>1812</v>
      </c>
      <c r="C615" s="7" t="s">
        <v>1813</v>
      </c>
      <c r="D615" s="9" t="s">
        <v>1717</v>
      </c>
      <c r="E615" s="10">
        <v>225</v>
      </c>
    </row>
    <row r="616" ht="31.2" spans="1:5">
      <c r="A616" s="6" t="s">
        <v>1814</v>
      </c>
      <c r="B616" s="19" t="s">
        <v>1815</v>
      </c>
      <c r="C616" s="7" t="s">
        <v>1816</v>
      </c>
      <c r="D616" s="9" t="s">
        <v>1717</v>
      </c>
      <c r="E616" s="10">
        <v>45</v>
      </c>
    </row>
    <row r="617" ht="31.2" spans="1:5">
      <c r="A617" s="6" t="s">
        <v>1817</v>
      </c>
      <c r="B617" s="19" t="s">
        <v>1818</v>
      </c>
      <c r="C617" s="7" t="s">
        <v>1819</v>
      </c>
      <c r="D617" s="9" t="s">
        <v>1717</v>
      </c>
      <c r="E617" s="10">
        <v>225</v>
      </c>
    </row>
    <row r="618" ht="15.6" spans="1:5">
      <c r="A618" s="6" t="s">
        <v>1820</v>
      </c>
      <c r="B618" s="35" t="s">
        <v>1812</v>
      </c>
      <c r="C618" s="7" t="s">
        <v>1821</v>
      </c>
      <c r="D618" s="9" t="s">
        <v>1717</v>
      </c>
      <c r="E618" s="10">
        <v>45</v>
      </c>
    </row>
    <row r="619" ht="31.2" spans="1:5">
      <c r="A619" s="6" t="s">
        <v>1822</v>
      </c>
      <c r="B619" s="35" t="s">
        <v>1812</v>
      </c>
      <c r="C619" s="7" t="s">
        <v>1823</v>
      </c>
      <c r="D619" s="9" t="s">
        <v>1717</v>
      </c>
      <c r="E619" s="10">
        <v>40.5</v>
      </c>
    </row>
    <row r="620" ht="15.6" spans="1:5">
      <c r="A620" s="6" t="s">
        <v>1824</v>
      </c>
      <c r="B620" s="19" t="s">
        <v>1825</v>
      </c>
      <c r="C620" s="7" t="s">
        <v>1826</v>
      </c>
      <c r="D620" s="9" t="s">
        <v>1717</v>
      </c>
      <c r="E620" s="10">
        <v>34.2</v>
      </c>
    </row>
    <row r="621" ht="15.6" spans="1:5">
      <c r="A621" s="6" t="s">
        <v>1827</v>
      </c>
      <c r="B621" s="19" t="s">
        <v>1828</v>
      </c>
      <c r="C621" s="7" t="s">
        <v>1829</v>
      </c>
      <c r="D621" s="9" t="s">
        <v>1717</v>
      </c>
      <c r="E621" s="10">
        <v>4.4</v>
      </c>
    </row>
    <row r="622" ht="15.6" spans="1:5">
      <c r="A622" s="6" t="s">
        <v>1830</v>
      </c>
      <c r="B622" s="19" t="s">
        <v>1831</v>
      </c>
      <c r="C622" s="7" t="s">
        <v>1832</v>
      </c>
      <c r="D622" s="9" t="s">
        <v>1717</v>
      </c>
      <c r="E622" s="10">
        <v>17.6</v>
      </c>
    </row>
    <row r="623" ht="15.6" spans="1:5">
      <c r="A623" s="6" t="s">
        <v>1833</v>
      </c>
      <c r="B623" s="19" t="s">
        <v>1834</v>
      </c>
      <c r="C623" s="7" t="s">
        <v>1835</v>
      </c>
      <c r="D623" s="16" t="s">
        <v>1717</v>
      </c>
      <c r="E623" s="10">
        <v>264</v>
      </c>
    </row>
    <row r="624" ht="15.6" spans="1:5">
      <c r="A624" s="6" t="s">
        <v>1836</v>
      </c>
      <c r="B624" s="19" t="s">
        <v>1837</v>
      </c>
      <c r="C624" s="7" t="s">
        <v>1838</v>
      </c>
      <c r="D624" s="9" t="s">
        <v>1717</v>
      </c>
      <c r="E624" s="10">
        <v>112.5</v>
      </c>
    </row>
    <row r="625" ht="15.6" spans="1:5">
      <c r="A625" s="6" t="s">
        <v>1839</v>
      </c>
      <c r="B625" s="35" t="s">
        <v>1837</v>
      </c>
      <c r="C625" s="7" t="s">
        <v>1840</v>
      </c>
      <c r="D625" s="9" t="s">
        <v>1717</v>
      </c>
      <c r="E625" s="12">
        <v>11.2</v>
      </c>
    </row>
    <row r="626" ht="15.6" spans="1:5">
      <c r="A626" s="6" t="s">
        <v>1841</v>
      </c>
      <c r="B626" s="19" t="s">
        <v>1842</v>
      </c>
      <c r="C626" s="7" t="s">
        <v>1843</v>
      </c>
      <c r="D626" s="9" t="s">
        <v>1717</v>
      </c>
      <c r="E626" s="10">
        <v>22.5</v>
      </c>
    </row>
    <row r="627" ht="15.6" spans="1:5">
      <c r="A627" s="6" t="s">
        <v>1844</v>
      </c>
      <c r="B627" s="19" t="s">
        <v>1845</v>
      </c>
      <c r="C627" s="7" t="s">
        <v>1846</v>
      </c>
      <c r="D627" s="9" t="s">
        <v>1717</v>
      </c>
      <c r="E627" s="10">
        <v>112.5</v>
      </c>
    </row>
    <row r="628" ht="15.6" spans="1:5">
      <c r="A628" s="6" t="s">
        <v>1847</v>
      </c>
      <c r="B628" s="19" t="s">
        <v>1848</v>
      </c>
      <c r="C628" s="7" t="s">
        <v>1849</v>
      </c>
      <c r="D628" s="9" t="s">
        <v>1717</v>
      </c>
      <c r="E628" s="10">
        <v>270</v>
      </c>
    </row>
    <row r="629" ht="15.6" spans="1:5">
      <c r="A629" s="6" t="s">
        <v>1850</v>
      </c>
      <c r="B629" s="19" t="s">
        <v>1851</v>
      </c>
      <c r="C629" s="7" t="s">
        <v>1852</v>
      </c>
      <c r="D629" s="9" t="s">
        <v>1717</v>
      </c>
      <c r="E629" s="10">
        <v>54</v>
      </c>
    </row>
    <row r="630" ht="31.2" spans="1:5">
      <c r="A630" s="6" t="s">
        <v>1853</v>
      </c>
      <c r="B630" s="19" t="s">
        <v>1854</v>
      </c>
      <c r="C630" s="7" t="s">
        <v>1855</v>
      </c>
      <c r="D630" s="9" t="s">
        <v>1717</v>
      </c>
      <c r="E630" s="10">
        <v>270</v>
      </c>
    </row>
    <row r="631" ht="31.2" spans="1:5">
      <c r="A631" s="6" t="s">
        <v>1856</v>
      </c>
      <c r="B631" s="19" t="s">
        <v>1857</v>
      </c>
      <c r="C631" s="7" t="s">
        <v>1858</v>
      </c>
      <c r="D631" s="9" t="s">
        <v>1717</v>
      </c>
      <c r="E631" s="10">
        <v>270</v>
      </c>
    </row>
    <row r="632" ht="15.6" spans="1:5">
      <c r="A632" s="6" t="s">
        <v>1859</v>
      </c>
      <c r="B632" s="19" t="s">
        <v>1860</v>
      </c>
      <c r="C632" s="7" t="s">
        <v>1861</v>
      </c>
      <c r="D632" s="9" t="s">
        <v>1717</v>
      </c>
      <c r="E632" s="10">
        <v>108</v>
      </c>
    </row>
    <row r="633" ht="15.6" spans="1:5">
      <c r="A633" s="6" t="s">
        <v>1862</v>
      </c>
      <c r="B633" s="19" t="s">
        <v>1863</v>
      </c>
      <c r="C633" s="7" t="s">
        <v>1864</v>
      </c>
      <c r="D633" s="9" t="s">
        <v>1717</v>
      </c>
      <c r="E633" s="10">
        <v>21.6</v>
      </c>
    </row>
    <row r="634" ht="31.2" spans="1:5">
      <c r="A634" s="6" t="s">
        <v>1865</v>
      </c>
      <c r="B634" s="19" t="s">
        <v>1866</v>
      </c>
      <c r="C634" s="7" t="s">
        <v>1867</v>
      </c>
      <c r="D634" s="9" t="s">
        <v>1717</v>
      </c>
      <c r="E634" s="10">
        <v>108</v>
      </c>
    </row>
    <row r="635" ht="15.6" spans="1:5">
      <c r="A635" s="6" t="s">
        <v>1868</v>
      </c>
      <c r="B635" s="19" t="s">
        <v>1869</v>
      </c>
      <c r="C635" s="7" t="s">
        <v>1870</v>
      </c>
      <c r="D635" s="9" t="s">
        <v>1717</v>
      </c>
      <c r="E635" s="10">
        <v>270</v>
      </c>
    </row>
    <row r="636" ht="15.6" spans="1:5">
      <c r="A636" s="6" t="s">
        <v>1871</v>
      </c>
      <c r="B636" s="19" t="s">
        <v>1872</v>
      </c>
      <c r="C636" s="7" t="s">
        <v>1873</v>
      </c>
      <c r="D636" s="9" t="s">
        <v>1717</v>
      </c>
      <c r="E636" s="10">
        <v>54</v>
      </c>
    </row>
    <row r="637" ht="15.6" spans="1:5">
      <c r="A637" s="6" t="s">
        <v>1874</v>
      </c>
      <c r="B637" s="19" t="s">
        <v>1875</v>
      </c>
      <c r="C637" s="7" t="s">
        <v>1876</v>
      </c>
      <c r="D637" s="9" t="s">
        <v>1717</v>
      </c>
      <c r="E637" s="10">
        <v>28.2</v>
      </c>
    </row>
    <row r="638" ht="15.6" spans="1:5">
      <c r="A638" s="6" t="s">
        <v>1877</v>
      </c>
      <c r="B638" s="19" t="s">
        <v>1878</v>
      </c>
      <c r="C638" s="7" t="s">
        <v>1879</v>
      </c>
      <c r="D638" s="9" t="s">
        <v>1717</v>
      </c>
      <c r="E638" s="10">
        <v>5.6</v>
      </c>
    </row>
    <row r="639" ht="15.6" spans="1:5">
      <c r="A639" s="6" t="s">
        <v>1880</v>
      </c>
      <c r="B639" s="19" t="s">
        <v>1881</v>
      </c>
      <c r="C639" s="7" t="s">
        <v>1882</v>
      </c>
      <c r="D639" s="9" t="s">
        <v>1717</v>
      </c>
      <c r="E639" s="10">
        <v>183</v>
      </c>
    </row>
    <row r="640" ht="15.6" spans="1:5">
      <c r="A640" s="6" t="s">
        <v>1883</v>
      </c>
      <c r="B640" s="19" t="s">
        <v>1884</v>
      </c>
      <c r="C640" s="7" t="s">
        <v>1885</v>
      </c>
      <c r="D640" s="9" t="s">
        <v>1717</v>
      </c>
      <c r="E640" s="10">
        <v>36.6</v>
      </c>
    </row>
    <row r="641" ht="15.6" spans="1:5">
      <c r="A641" s="6" t="s">
        <v>1886</v>
      </c>
      <c r="B641" s="19" t="s">
        <v>1887</v>
      </c>
      <c r="C641" s="7" t="s">
        <v>1888</v>
      </c>
      <c r="D641" s="9" t="s">
        <v>1717</v>
      </c>
      <c r="E641" s="10">
        <v>720</v>
      </c>
    </row>
    <row r="642" ht="31.2" spans="1:5">
      <c r="A642" s="6" t="s">
        <v>1889</v>
      </c>
      <c r="B642" s="19" t="s">
        <v>1890</v>
      </c>
      <c r="C642" s="7" t="s">
        <v>1891</v>
      </c>
      <c r="D642" s="9" t="s">
        <v>1717</v>
      </c>
      <c r="E642" s="10">
        <v>144</v>
      </c>
    </row>
    <row r="643" ht="15.6" spans="1:5">
      <c r="A643" s="6" t="s">
        <v>1892</v>
      </c>
      <c r="B643" s="19" t="s">
        <v>1893</v>
      </c>
      <c r="C643" s="7" t="s">
        <v>1894</v>
      </c>
      <c r="D643" s="9" t="s">
        <v>1717</v>
      </c>
      <c r="E643" s="10">
        <v>315</v>
      </c>
    </row>
    <row r="644" ht="15.6" spans="1:5">
      <c r="A644" s="6" t="s">
        <v>1895</v>
      </c>
      <c r="B644" s="19" t="s">
        <v>1896</v>
      </c>
      <c r="C644" s="7" t="s">
        <v>1897</v>
      </c>
      <c r="D644" s="9" t="s">
        <v>1717</v>
      </c>
      <c r="E644" s="10">
        <v>63</v>
      </c>
    </row>
    <row r="645" ht="15.6" spans="1:5">
      <c r="A645" s="6" t="s">
        <v>1898</v>
      </c>
      <c r="B645" s="19" t="s">
        <v>1899</v>
      </c>
      <c r="C645" s="7" t="s">
        <v>1900</v>
      </c>
      <c r="D645" s="9" t="s">
        <v>1717</v>
      </c>
      <c r="E645" s="10">
        <v>315</v>
      </c>
    </row>
    <row r="646" ht="15.6" spans="1:5">
      <c r="A646" s="6" t="s">
        <v>1901</v>
      </c>
      <c r="B646" s="19" t="s">
        <v>1902</v>
      </c>
      <c r="C646" s="7" t="s">
        <v>1903</v>
      </c>
      <c r="D646" s="9" t="s">
        <v>1904</v>
      </c>
      <c r="E646" s="10">
        <v>315</v>
      </c>
    </row>
    <row r="647" ht="31.2" spans="1:5">
      <c r="A647" s="6" t="s">
        <v>1905</v>
      </c>
      <c r="B647" s="19" t="s">
        <v>1906</v>
      </c>
      <c r="C647" s="7" t="s">
        <v>1907</v>
      </c>
      <c r="D647" s="9" t="s">
        <v>1904</v>
      </c>
      <c r="E647" s="10">
        <v>63</v>
      </c>
    </row>
    <row r="648" ht="31.2" spans="1:5">
      <c r="A648" s="6" t="s">
        <v>1908</v>
      </c>
      <c r="B648" s="19" t="s">
        <v>1909</v>
      </c>
      <c r="C648" s="7" t="s">
        <v>1910</v>
      </c>
      <c r="D648" s="9" t="s">
        <v>1904</v>
      </c>
      <c r="E648" s="10">
        <v>315</v>
      </c>
    </row>
    <row r="649" ht="15.6" spans="1:5">
      <c r="A649" s="6" t="s">
        <v>1911</v>
      </c>
      <c r="B649" s="19" t="s">
        <v>1912</v>
      </c>
      <c r="C649" s="7" t="s">
        <v>1913</v>
      </c>
      <c r="D649" s="9" t="s">
        <v>9</v>
      </c>
      <c r="E649" s="10">
        <v>280.8</v>
      </c>
    </row>
    <row r="650" ht="15.6" spans="1:5">
      <c r="A650" s="6" t="s">
        <v>1914</v>
      </c>
      <c r="B650" s="19" t="s">
        <v>1915</v>
      </c>
      <c r="C650" s="7" t="s">
        <v>1916</v>
      </c>
      <c r="D650" s="9" t="s">
        <v>9</v>
      </c>
      <c r="E650" s="10">
        <v>56.2</v>
      </c>
    </row>
    <row r="651" ht="15.6" spans="1:5">
      <c r="A651" s="6" t="s">
        <v>1917</v>
      </c>
      <c r="B651" s="19" t="s">
        <v>1918</v>
      </c>
      <c r="C651" s="7" t="s">
        <v>1919</v>
      </c>
      <c r="D651" s="9" t="s">
        <v>9</v>
      </c>
      <c r="E651" s="10">
        <v>810</v>
      </c>
    </row>
    <row r="652" ht="31.2" spans="1:5">
      <c r="A652" s="6" t="s">
        <v>1920</v>
      </c>
      <c r="B652" s="19" t="s">
        <v>1921</v>
      </c>
      <c r="C652" s="7" t="s">
        <v>1922</v>
      </c>
      <c r="D652" s="9" t="s">
        <v>9</v>
      </c>
      <c r="E652" s="10">
        <v>162</v>
      </c>
    </row>
    <row r="653" ht="15.6" spans="1:5">
      <c r="A653" s="6" t="s">
        <v>1923</v>
      </c>
      <c r="B653" s="19" t="s">
        <v>1924</v>
      </c>
      <c r="C653" s="7" t="s">
        <v>1925</v>
      </c>
      <c r="D653" s="9" t="s">
        <v>9</v>
      </c>
      <c r="E653" s="10">
        <v>390.6</v>
      </c>
    </row>
    <row r="654" ht="31.2" spans="1:5">
      <c r="A654" s="6" t="s">
        <v>1926</v>
      </c>
      <c r="B654" s="19" t="s">
        <v>1927</v>
      </c>
      <c r="C654" s="7" t="s">
        <v>1928</v>
      </c>
      <c r="D654" s="9" t="s">
        <v>9</v>
      </c>
      <c r="E654" s="10">
        <v>78.1</v>
      </c>
    </row>
    <row r="655" ht="15.6" spans="1:5">
      <c r="A655" s="6" t="s">
        <v>1929</v>
      </c>
      <c r="B655" s="19" t="s">
        <v>1930</v>
      </c>
      <c r="C655" s="7" t="s">
        <v>1931</v>
      </c>
      <c r="D655" s="9" t="s">
        <v>1904</v>
      </c>
      <c r="E655" s="10">
        <v>440</v>
      </c>
    </row>
    <row r="656" ht="15.6" spans="1:5">
      <c r="A656" s="6" t="s">
        <v>1932</v>
      </c>
      <c r="B656" s="19" t="s">
        <v>1933</v>
      </c>
      <c r="C656" s="7" t="s">
        <v>1934</v>
      </c>
      <c r="D656" s="9" t="s">
        <v>1904</v>
      </c>
      <c r="E656" s="10">
        <v>88</v>
      </c>
    </row>
    <row r="657" ht="15.6" spans="1:5">
      <c r="A657" s="6" t="s">
        <v>1935</v>
      </c>
      <c r="B657" s="19" t="s">
        <v>1936</v>
      </c>
      <c r="C657" s="7" t="s">
        <v>1937</v>
      </c>
      <c r="D657" s="9" t="s">
        <v>9</v>
      </c>
      <c r="E657" s="10">
        <v>390.6</v>
      </c>
    </row>
    <row r="658" ht="31.2" spans="1:5">
      <c r="A658" s="6" t="s">
        <v>1938</v>
      </c>
      <c r="B658" s="35" t="s">
        <v>1936</v>
      </c>
      <c r="C658" s="9" t="s">
        <v>1939</v>
      </c>
      <c r="D658" s="9" t="s">
        <v>9</v>
      </c>
      <c r="E658" s="12">
        <v>117.1</v>
      </c>
    </row>
    <row r="659" ht="15.6" spans="1:5">
      <c r="A659" s="6" t="s">
        <v>1940</v>
      </c>
      <c r="B659" s="19" t="s">
        <v>1941</v>
      </c>
      <c r="C659" s="7" t="s">
        <v>1942</v>
      </c>
      <c r="D659" s="9" t="s">
        <v>9</v>
      </c>
      <c r="E659" s="10">
        <v>78.1</v>
      </c>
    </row>
    <row r="660" ht="15.6" spans="1:5">
      <c r="A660" s="6" t="s">
        <v>1943</v>
      </c>
      <c r="B660" s="19" t="s">
        <v>1944</v>
      </c>
      <c r="C660" s="7" t="s">
        <v>1945</v>
      </c>
      <c r="D660" s="9" t="s">
        <v>9</v>
      </c>
      <c r="E660" s="10">
        <v>117</v>
      </c>
    </row>
    <row r="661" ht="31.2" spans="1:5">
      <c r="A661" s="6" t="s">
        <v>1946</v>
      </c>
      <c r="B661" s="35" t="s">
        <v>1944</v>
      </c>
      <c r="C661" s="7" t="s">
        <v>1947</v>
      </c>
      <c r="D661" s="9" t="s">
        <v>9</v>
      </c>
      <c r="E661" s="12">
        <v>35.1</v>
      </c>
    </row>
    <row r="662" ht="15.6" spans="1:5">
      <c r="A662" s="6" t="s">
        <v>1948</v>
      </c>
      <c r="B662" s="19" t="s">
        <v>1949</v>
      </c>
      <c r="C662" s="7" t="s">
        <v>1950</v>
      </c>
      <c r="D662" s="9" t="s">
        <v>9</v>
      </c>
      <c r="E662" s="10">
        <v>23.4</v>
      </c>
    </row>
    <row r="663" ht="15.6" spans="1:5">
      <c r="A663" s="6" t="s">
        <v>1951</v>
      </c>
      <c r="B663" s="19" t="s">
        <v>1952</v>
      </c>
      <c r="C663" s="7" t="s">
        <v>1953</v>
      </c>
      <c r="D663" s="9" t="s">
        <v>1717</v>
      </c>
      <c r="E663" s="10">
        <v>142.2</v>
      </c>
    </row>
    <row r="664" ht="15.6" spans="1:5">
      <c r="A664" s="6" t="s">
        <v>1954</v>
      </c>
      <c r="B664" s="19" t="s">
        <v>1955</v>
      </c>
      <c r="C664" s="7" t="s">
        <v>1956</v>
      </c>
      <c r="D664" s="9" t="s">
        <v>1717</v>
      </c>
      <c r="E664" s="10">
        <v>28.4</v>
      </c>
    </row>
    <row r="665" ht="31.2" spans="1:5">
      <c r="A665" s="6" t="s">
        <v>1957</v>
      </c>
      <c r="B665" s="19" t="s">
        <v>1958</v>
      </c>
      <c r="C665" s="7" t="s">
        <v>1959</v>
      </c>
      <c r="D665" s="9" t="s">
        <v>1717</v>
      </c>
      <c r="E665" s="10">
        <v>142.2</v>
      </c>
    </row>
    <row r="666" ht="15.6" spans="1:5">
      <c r="A666" s="6" t="s">
        <v>1960</v>
      </c>
      <c r="B666" s="19" t="s">
        <v>1961</v>
      </c>
      <c r="C666" s="7" t="s">
        <v>1962</v>
      </c>
      <c r="D666" s="9" t="s">
        <v>1700</v>
      </c>
      <c r="E666" s="10">
        <v>281.6</v>
      </c>
    </row>
    <row r="667" ht="15.6" spans="1:5">
      <c r="A667" s="6" t="s">
        <v>1963</v>
      </c>
      <c r="B667" s="19" t="s">
        <v>1964</v>
      </c>
      <c r="C667" s="7" t="s">
        <v>1965</v>
      </c>
      <c r="D667" s="9" t="s">
        <v>1700</v>
      </c>
      <c r="E667" s="10">
        <v>56.3</v>
      </c>
    </row>
    <row r="668" ht="15.6" spans="1:5">
      <c r="A668" s="6" t="s">
        <v>1966</v>
      </c>
      <c r="B668" s="19" t="s">
        <v>1967</v>
      </c>
      <c r="C668" s="7" t="s">
        <v>1968</v>
      </c>
      <c r="D668" s="9" t="s">
        <v>1700</v>
      </c>
      <c r="E668" s="10">
        <v>90.6</v>
      </c>
    </row>
    <row r="669" ht="15.6" spans="1:5">
      <c r="A669" s="6" t="s">
        <v>1969</v>
      </c>
      <c r="B669" s="19" t="s">
        <v>1970</v>
      </c>
      <c r="C669" s="7" t="s">
        <v>1971</v>
      </c>
      <c r="D669" s="9" t="s">
        <v>1700</v>
      </c>
      <c r="E669" s="10">
        <v>18.1</v>
      </c>
    </row>
    <row r="670" ht="15.6" spans="1:5">
      <c r="A670" s="6" t="s">
        <v>1972</v>
      </c>
      <c r="B670" s="19" t="s">
        <v>1973</v>
      </c>
      <c r="C670" s="7" t="s">
        <v>1974</v>
      </c>
      <c r="D670" s="9" t="s">
        <v>1717</v>
      </c>
      <c r="E670" s="10">
        <v>472.5</v>
      </c>
    </row>
    <row r="671" ht="31.2" spans="1:5">
      <c r="A671" s="6" t="s">
        <v>1975</v>
      </c>
      <c r="B671" s="19" t="s">
        <v>1976</v>
      </c>
      <c r="C671" s="7" t="s">
        <v>1977</v>
      </c>
      <c r="D671" s="9" t="s">
        <v>1717</v>
      </c>
      <c r="E671" s="10">
        <v>94.5</v>
      </c>
    </row>
    <row r="672" ht="15.6" spans="1:5">
      <c r="A672" s="6" t="s">
        <v>1978</v>
      </c>
      <c r="B672" s="19" t="s">
        <v>1979</v>
      </c>
      <c r="C672" s="7" t="s">
        <v>1980</v>
      </c>
      <c r="D672" s="9" t="s">
        <v>9</v>
      </c>
      <c r="E672" s="10">
        <v>25.2</v>
      </c>
    </row>
    <row r="673" ht="31.2" spans="1:5">
      <c r="A673" s="6" t="s">
        <v>1981</v>
      </c>
      <c r="B673" s="19" t="s">
        <v>1982</v>
      </c>
      <c r="C673" s="7" t="s">
        <v>1983</v>
      </c>
      <c r="D673" s="9" t="s">
        <v>1984</v>
      </c>
      <c r="E673" s="10">
        <v>5</v>
      </c>
    </row>
    <row r="674" ht="15.6" spans="1:5">
      <c r="A674" s="6" t="s">
        <v>1985</v>
      </c>
      <c r="B674" s="19" t="s">
        <v>1986</v>
      </c>
      <c r="C674" s="7" t="s">
        <v>1987</v>
      </c>
      <c r="D674" s="9" t="s">
        <v>1984</v>
      </c>
      <c r="E674" s="10">
        <v>191</v>
      </c>
    </row>
    <row r="675" ht="31.2" spans="1:5">
      <c r="A675" s="6" t="s">
        <v>1988</v>
      </c>
      <c r="B675" s="19" t="s">
        <v>1989</v>
      </c>
      <c r="C675" s="7" t="s">
        <v>1990</v>
      </c>
      <c r="D675" s="9" t="s">
        <v>1984</v>
      </c>
      <c r="E675" s="10">
        <v>38.2</v>
      </c>
    </row>
    <row r="676" ht="15.6" spans="1:5">
      <c r="A676" s="6" t="s">
        <v>1991</v>
      </c>
      <c r="B676" s="19" t="s">
        <v>1992</v>
      </c>
      <c r="C676" s="7" t="s">
        <v>1993</v>
      </c>
      <c r="D676" s="9" t="s">
        <v>9</v>
      </c>
      <c r="E676" s="10">
        <v>487.8</v>
      </c>
    </row>
    <row r="677" ht="31.2" spans="1:5">
      <c r="A677" s="6" t="s">
        <v>1994</v>
      </c>
      <c r="B677" s="19" t="s">
        <v>1995</v>
      </c>
      <c r="C677" s="7" t="s">
        <v>1996</v>
      </c>
      <c r="D677" s="9" t="s">
        <v>9</v>
      </c>
      <c r="E677" s="10">
        <v>97.6</v>
      </c>
    </row>
    <row r="678" ht="31.2" spans="1:5">
      <c r="A678" s="6" t="s">
        <v>1997</v>
      </c>
      <c r="B678" s="19" t="s">
        <v>1998</v>
      </c>
      <c r="C678" s="7" t="s">
        <v>1999</v>
      </c>
      <c r="D678" s="9" t="s">
        <v>9</v>
      </c>
      <c r="E678" s="10">
        <v>477</v>
      </c>
    </row>
    <row r="679" ht="15.6" spans="1:5">
      <c r="A679" s="6" t="s">
        <v>2000</v>
      </c>
      <c r="B679" s="19" t="s">
        <v>2001</v>
      </c>
      <c r="C679" s="7" t="s">
        <v>2002</v>
      </c>
      <c r="D679" s="9" t="s">
        <v>165</v>
      </c>
      <c r="E679" s="10">
        <v>565.8</v>
      </c>
    </row>
    <row r="680" ht="31.2" spans="1:5">
      <c r="A680" s="6" t="s">
        <v>2003</v>
      </c>
      <c r="B680" s="19" t="s">
        <v>2004</v>
      </c>
      <c r="C680" s="18" t="s">
        <v>2005</v>
      </c>
      <c r="D680" s="9" t="s">
        <v>165</v>
      </c>
      <c r="E680" s="10">
        <v>113.2</v>
      </c>
    </row>
    <row r="681" ht="15.6" spans="1:5">
      <c r="A681" s="6" t="s">
        <v>2006</v>
      </c>
      <c r="B681" s="19" t="s">
        <v>2007</v>
      </c>
      <c r="C681" s="18" t="s">
        <v>2008</v>
      </c>
      <c r="D681" s="9" t="s">
        <v>2009</v>
      </c>
      <c r="E681" s="10">
        <v>308</v>
      </c>
    </row>
    <row r="682" ht="31.2" spans="1:5">
      <c r="A682" s="6" t="s">
        <v>2010</v>
      </c>
      <c r="B682" s="19" t="s">
        <v>2011</v>
      </c>
      <c r="C682" s="7" t="s">
        <v>2012</v>
      </c>
      <c r="D682" s="9" t="s">
        <v>2009</v>
      </c>
      <c r="E682" s="10">
        <v>61.6</v>
      </c>
    </row>
    <row r="683" ht="15.6" spans="1:5">
      <c r="A683" s="6" t="s">
        <v>2013</v>
      </c>
      <c r="B683" s="19" t="s">
        <v>2014</v>
      </c>
      <c r="C683" s="7" t="s">
        <v>2015</v>
      </c>
      <c r="D683" s="9" t="s">
        <v>9</v>
      </c>
      <c r="E683" s="10">
        <v>510</v>
      </c>
    </row>
    <row r="684" ht="15.6" spans="1:5">
      <c r="A684" s="6" t="s">
        <v>2016</v>
      </c>
      <c r="B684" s="19" t="s">
        <v>2017</v>
      </c>
      <c r="C684" s="7" t="s">
        <v>2018</v>
      </c>
      <c r="D684" s="9" t="s">
        <v>2009</v>
      </c>
      <c r="E684" s="10">
        <v>322.1</v>
      </c>
    </row>
    <row r="685" ht="15.6" spans="1:5">
      <c r="A685" s="6" t="s">
        <v>2019</v>
      </c>
      <c r="B685" s="19" t="s">
        <v>2020</v>
      </c>
      <c r="C685" s="7" t="s">
        <v>2021</v>
      </c>
      <c r="D685" s="9" t="s">
        <v>2009</v>
      </c>
      <c r="E685" s="10">
        <v>2710.4</v>
      </c>
    </row>
    <row r="686" ht="31.2" spans="1:5">
      <c r="A686" s="6" t="s">
        <v>2022</v>
      </c>
      <c r="B686" s="19" t="s">
        <v>2023</v>
      </c>
      <c r="C686" s="7" t="s">
        <v>2024</v>
      </c>
      <c r="D686" s="9" t="s">
        <v>2009</v>
      </c>
      <c r="E686" s="10">
        <v>1355.2</v>
      </c>
    </row>
    <row r="687" ht="31.2" spans="1:5">
      <c r="A687" s="6" t="s">
        <v>2025</v>
      </c>
      <c r="B687" s="19" t="s">
        <v>2026</v>
      </c>
      <c r="C687" s="7" t="s">
        <v>2027</v>
      </c>
      <c r="D687" s="9" t="s">
        <v>2009</v>
      </c>
      <c r="E687" s="10">
        <v>1355.2</v>
      </c>
    </row>
    <row r="688" ht="15.6" spans="1:5">
      <c r="A688" s="6" t="s">
        <v>2028</v>
      </c>
      <c r="B688" s="19" t="s">
        <v>2029</v>
      </c>
      <c r="C688" s="7" t="s">
        <v>2030</v>
      </c>
      <c r="D688" s="9" t="s">
        <v>1742</v>
      </c>
      <c r="E688" s="10">
        <v>880</v>
      </c>
    </row>
    <row r="689" ht="31.2" spans="1:5">
      <c r="A689" s="6" t="s">
        <v>2031</v>
      </c>
      <c r="B689" s="19" t="s">
        <v>2032</v>
      </c>
      <c r="C689" s="7" t="s">
        <v>2033</v>
      </c>
      <c r="D689" s="9" t="s">
        <v>1742</v>
      </c>
      <c r="E689" s="10">
        <v>880</v>
      </c>
    </row>
    <row r="690" ht="15.6" spans="1:5">
      <c r="A690" s="6" t="s">
        <v>2034</v>
      </c>
      <c r="B690" s="19" t="s">
        <v>2035</v>
      </c>
      <c r="C690" s="7" t="s">
        <v>2036</v>
      </c>
      <c r="D690" s="9" t="s">
        <v>2009</v>
      </c>
      <c r="E690" s="10">
        <v>782.3</v>
      </c>
    </row>
    <row r="691" ht="31.2" spans="1:5">
      <c r="A691" s="6" t="s">
        <v>2037</v>
      </c>
      <c r="B691" s="19" t="s">
        <v>2038</v>
      </c>
      <c r="C691" s="7" t="s">
        <v>2039</v>
      </c>
      <c r="D691" s="9" t="s">
        <v>2009</v>
      </c>
      <c r="E691" s="10">
        <v>782.3</v>
      </c>
    </row>
    <row r="692" ht="15.6" spans="1:5">
      <c r="A692" s="6" t="s">
        <v>2040</v>
      </c>
      <c r="B692" s="19" t="s">
        <v>2041</v>
      </c>
      <c r="C692" s="7" t="s">
        <v>2042</v>
      </c>
      <c r="D692" s="9" t="s">
        <v>1700</v>
      </c>
      <c r="E692" s="10">
        <v>4680</v>
      </c>
    </row>
    <row r="693" ht="31.2" spans="1:5">
      <c r="A693" s="6" t="s">
        <v>2043</v>
      </c>
      <c r="B693" s="19" t="s">
        <v>2044</v>
      </c>
      <c r="C693" s="7" t="s">
        <v>2045</v>
      </c>
      <c r="D693" s="9" t="s">
        <v>1700</v>
      </c>
      <c r="E693" s="10">
        <v>2340</v>
      </c>
    </row>
    <row r="694" ht="15.6" spans="1:5">
      <c r="A694" s="6" t="s">
        <v>2046</v>
      </c>
      <c r="B694" s="19" t="s">
        <v>2047</v>
      </c>
      <c r="C694" s="7" t="s">
        <v>2048</v>
      </c>
      <c r="D694" s="9" t="s">
        <v>2009</v>
      </c>
      <c r="E694" s="10">
        <v>264</v>
      </c>
    </row>
    <row r="695" ht="15.6" spans="1:5">
      <c r="A695" s="6" t="s">
        <v>2049</v>
      </c>
      <c r="B695" s="19" t="s">
        <v>2050</v>
      </c>
      <c r="C695" s="7" t="s">
        <v>2051</v>
      </c>
      <c r="D695" s="9" t="s">
        <v>2009</v>
      </c>
      <c r="E695" s="10">
        <v>704</v>
      </c>
    </row>
    <row r="696" ht="46.8" spans="1:5">
      <c r="A696" s="6" t="s">
        <v>2052</v>
      </c>
      <c r="B696" s="19" t="s">
        <v>2053</v>
      </c>
      <c r="C696" s="7" t="s">
        <v>2054</v>
      </c>
      <c r="D696" s="9" t="s">
        <v>2009</v>
      </c>
      <c r="E696" s="10">
        <v>352</v>
      </c>
    </row>
    <row r="697" ht="31.2" spans="1:5">
      <c r="A697" s="6" t="s">
        <v>2055</v>
      </c>
      <c r="B697" s="19" t="s">
        <v>2056</v>
      </c>
      <c r="C697" s="7" t="s">
        <v>2057</v>
      </c>
      <c r="D697" s="9" t="s">
        <v>2058</v>
      </c>
      <c r="E697" s="10">
        <v>3520</v>
      </c>
    </row>
    <row r="698" ht="31.2" spans="1:5">
      <c r="A698" s="6" t="s">
        <v>2059</v>
      </c>
      <c r="B698" s="19" t="s">
        <v>2060</v>
      </c>
      <c r="C698" s="7" t="s">
        <v>2061</v>
      </c>
      <c r="D698" s="9" t="s">
        <v>2058</v>
      </c>
      <c r="E698" s="10">
        <v>5280</v>
      </c>
    </row>
    <row r="699" ht="15.6" spans="1:5">
      <c r="A699" s="6" t="s">
        <v>2062</v>
      </c>
      <c r="B699" s="19" t="s">
        <v>2063</v>
      </c>
      <c r="C699" s="7" t="s">
        <v>2064</v>
      </c>
      <c r="D699" s="9" t="s">
        <v>2058</v>
      </c>
      <c r="E699" s="10">
        <v>7040</v>
      </c>
    </row>
    <row r="700" ht="15.6" spans="1:5">
      <c r="A700" s="6" t="s">
        <v>2065</v>
      </c>
      <c r="B700" s="19" t="s">
        <v>2066</v>
      </c>
      <c r="C700" s="7" t="s">
        <v>2067</v>
      </c>
      <c r="D700" s="9" t="s">
        <v>2058</v>
      </c>
      <c r="E700" s="10">
        <v>3696</v>
      </c>
    </row>
    <row r="701" ht="31.2" spans="1:5">
      <c r="A701" s="6" t="s">
        <v>2068</v>
      </c>
      <c r="B701" s="19" t="s">
        <v>2069</v>
      </c>
      <c r="C701" s="7" t="s">
        <v>2070</v>
      </c>
      <c r="D701" s="9" t="s">
        <v>2058</v>
      </c>
      <c r="E701" s="10">
        <v>1848</v>
      </c>
    </row>
    <row r="702" ht="15.6" spans="1:5">
      <c r="A702" s="6" t="s">
        <v>2071</v>
      </c>
      <c r="B702" s="35" t="s">
        <v>2066</v>
      </c>
      <c r="C702" s="7" t="s">
        <v>2072</v>
      </c>
      <c r="D702" s="9" t="s">
        <v>2058</v>
      </c>
      <c r="E702" s="10">
        <v>1848</v>
      </c>
    </row>
    <row r="703" ht="15.6" spans="1:5">
      <c r="A703" s="6" t="s">
        <v>2073</v>
      </c>
      <c r="B703" s="19" t="s">
        <v>2074</v>
      </c>
      <c r="C703" s="7" t="s">
        <v>2075</v>
      </c>
      <c r="D703" s="9" t="s">
        <v>2076</v>
      </c>
      <c r="E703" s="10">
        <v>179.5</v>
      </c>
    </row>
    <row r="704" ht="15.6" spans="1:5">
      <c r="A704" s="6" t="s">
        <v>2077</v>
      </c>
      <c r="B704" s="19" t="s">
        <v>2078</v>
      </c>
      <c r="C704" s="7" t="s">
        <v>2079</v>
      </c>
      <c r="D704" s="9" t="s">
        <v>2009</v>
      </c>
      <c r="E704" s="10">
        <v>162</v>
      </c>
    </row>
    <row r="705" ht="15.6" spans="1:5">
      <c r="A705" s="6" t="s">
        <v>2080</v>
      </c>
      <c r="B705" s="19" t="s">
        <v>2081</v>
      </c>
      <c r="C705" s="7" t="s">
        <v>2082</v>
      </c>
      <c r="D705" s="9" t="s">
        <v>9</v>
      </c>
      <c r="E705" s="10">
        <v>123.3</v>
      </c>
    </row>
    <row r="706" ht="15.6" spans="1:5">
      <c r="A706" s="6" t="s">
        <v>2083</v>
      </c>
      <c r="B706" s="19" t="s">
        <v>2084</v>
      </c>
      <c r="C706" s="7" t="s">
        <v>2085</v>
      </c>
      <c r="D706" s="9" t="s">
        <v>9</v>
      </c>
      <c r="E706" s="10">
        <v>37.4</v>
      </c>
    </row>
    <row r="707" ht="15.6" spans="1:5">
      <c r="A707" s="6" t="s">
        <v>2086</v>
      </c>
      <c r="B707" s="19" t="s">
        <v>2087</v>
      </c>
      <c r="C707" s="7" t="s">
        <v>2088</v>
      </c>
      <c r="D707" s="9" t="s">
        <v>191</v>
      </c>
      <c r="E707" s="10">
        <v>13.6</v>
      </c>
    </row>
    <row r="708" ht="15.6" spans="1:5">
      <c r="A708" s="6" t="s">
        <v>2089</v>
      </c>
      <c r="B708" s="19" t="s">
        <v>2090</v>
      </c>
      <c r="C708" s="7" t="s">
        <v>2091</v>
      </c>
      <c r="D708" s="9" t="s">
        <v>1717</v>
      </c>
      <c r="E708" s="10">
        <v>8.8</v>
      </c>
    </row>
    <row r="709" ht="15.6" spans="1:5">
      <c r="A709" s="6" t="s">
        <v>2092</v>
      </c>
      <c r="B709" s="19" t="s">
        <v>2093</v>
      </c>
      <c r="C709" s="7" t="s">
        <v>2094</v>
      </c>
      <c r="D709" s="9" t="s">
        <v>1717</v>
      </c>
      <c r="E709" s="10">
        <v>21.1</v>
      </c>
    </row>
    <row r="710" ht="31.2" spans="1:5">
      <c r="A710" s="6" t="s">
        <v>2095</v>
      </c>
      <c r="B710" s="19" t="s">
        <v>2096</v>
      </c>
      <c r="C710" s="7" t="s">
        <v>2097</v>
      </c>
      <c r="D710" s="9" t="s">
        <v>1717</v>
      </c>
      <c r="E710" s="10">
        <v>21.1</v>
      </c>
    </row>
    <row r="711" ht="15.6" spans="1:5">
      <c r="A711" s="6" t="s">
        <v>2098</v>
      </c>
      <c r="B711" s="19" t="s">
        <v>2099</v>
      </c>
      <c r="C711" s="7" t="s">
        <v>2100</v>
      </c>
      <c r="D711" s="9" t="s">
        <v>1717</v>
      </c>
      <c r="E711" s="10">
        <v>8.1</v>
      </c>
    </row>
    <row r="712" ht="15.6" spans="1:5">
      <c r="A712" s="6" t="s">
        <v>2101</v>
      </c>
      <c r="B712" s="19" t="s">
        <v>2102</v>
      </c>
      <c r="C712" s="7" t="s">
        <v>2103</v>
      </c>
      <c r="D712" s="9" t="s">
        <v>1717</v>
      </c>
      <c r="E712" s="10">
        <v>8.1</v>
      </c>
    </row>
    <row r="713" ht="15.6" spans="1:5">
      <c r="A713" s="6" t="s">
        <v>2104</v>
      </c>
      <c r="B713" s="19" t="s">
        <v>2105</v>
      </c>
      <c r="C713" s="7" t="s">
        <v>2106</v>
      </c>
      <c r="D713" s="9" t="s">
        <v>1717</v>
      </c>
      <c r="E713" s="10">
        <v>4.4</v>
      </c>
    </row>
    <row r="714" ht="15.6" spans="1:5">
      <c r="A714" s="6" t="s">
        <v>2107</v>
      </c>
      <c r="B714" s="19" t="s">
        <v>2108</v>
      </c>
      <c r="C714" s="7" t="s">
        <v>2109</v>
      </c>
      <c r="D714" s="9" t="s">
        <v>1717</v>
      </c>
      <c r="E714" s="10">
        <v>2.6</v>
      </c>
    </row>
    <row r="715" ht="15.6" spans="1:5">
      <c r="A715" s="6" t="s">
        <v>2110</v>
      </c>
      <c r="B715" s="19" t="s">
        <v>2111</v>
      </c>
      <c r="C715" s="7" t="s">
        <v>2112</v>
      </c>
      <c r="D715" s="9" t="s">
        <v>1717</v>
      </c>
      <c r="E715" s="10">
        <v>19.4</v>
      </c>
    </row>
    <row r="716" ht="31.2" spans="1:5">
      <c r="A716" s="6" t="s">
        <v>2113</v>
      </c>
      <c r="B716" s="19" t="s">
        <v>2114</v>
      </c>
      <c r="C716" s="7" t="s">
        <v>2115</v>
      </c>
      <c r="D716" s="9" t="s">
        <v>1717</v>
      </c>
      <c r="E716" s="10">
        <v>19.4</v>
      </c>
    </row>
    <row r="717" ht="15.6" spans="1:5">
      <c r="A717" s="6" t="s">
        <v>2116</v>
      </c>
      <c r="B717" s="19" t="s">
        <v>2117</v>
      </c>
      <c r="C717" s="7" t="s">
        <v>2118</v>
      </c>
      <c r="D717" s="9" t="s">
        <v>1717</v>
      </c>
      <c r="E717" s="10">
        <v>37.8</v>
      </c>
    </row>
    <row r="718" ht="15.6" spans="1:5">
      <c r="A718" s="6" t="s">
        <v>2119</v>
      </c>
      <c r="B718" s="19" t="s">
        <v>2120</v>
      </c>
      <c r="C718" s="7" t="s">
        <v>2121</v>
      </c>
      <c r="D718" s="9" t="s">
        <v>1717</v>
      </c>
      <c r="E718" s="10">
        <v>7.6</v>
      </c>
    </row>
    <row r="719" ht="15.6" spans="1:5">
      <c r="A719" s="6" t="s">
        <v>2122</v>
      </c>
      <c r="B719" s="19" t="s">
        <v>2123</v>
      </c>
      <c r="C719" s="7" t="s">
        <v>2124</v>
      </c>
      <c r="D719" s="9" t="s">
        <v>1717</v>
      </c>
      <c r="E719" s="10">
        <v>70.4</v>
      </c>
    </row>
    <row r="720" ht="31.2" spans="1:5">
      <c r="A720" s="6" t="s">
        <v>2125</v>
      </c>
      <c r="B720" s="19" t="s">
        <v>2126</v>
      </c>
      <c r="C720" s="7" t="s">
        <v>2127</v>
      </c>
      <c r="D720" s="9" t="s">
        <v>1717</v>
      </c>
      <c r="E720" s="10">
        <v>70.4</v>
      </c>
    </row>
    <row r="721" ht="15.6" spans="1:5">
      <c r="A721" s="6" t="s">
        <v>2128</v>
      </c>
      <c r="B721" s="19" t="s">
        <v>2129</v>
      </c>
      <c r="C721" s="7" t="s">
        <v>2130</v>
      </c>
      <c r="D721" s="9" t="s">
        <v>1717</v>
      </c>
      <c r="E721" s="10">
        <v>4.4</v>
      </c>
    </row>
    <row r="722" ht="15.6" spans="1:5">
      <c r="A722" s="6" t="s">
        <v>2131</v>
      </c>
      <c r="B722" s="19" t="s">
        <v>2132</v>
      </c>
      <c r="C722" s="7" t="s">
        <v>2133</v>
      </c>
      <c r="D722" s="9" t="s">
        <v>1717</v>
      </c>
      <c r="E722" s="10">
        <v>253.4</v>
      </c>
    </row>
    <row r="723" ht="15.6" spans="1:5">
      <c r="A723" s="6" t="s">
        <v>2134</v>
      </c>
      <c r="B723" s="19" t="s">
        <v>2135</v>
      </c>
      <c r="C723" s="7" t="s">
        <v>2136</v>
      </c>
      <c r="D723" s="9" t="s">
        <v>1717</v>
      </c>
      <c r="E723" s="10">
        <v>50.7</v>
      </c>
    </row>
    <row r="724" ht="31.2" spans="1:5">
      <c r="A724" s="6" t="s">
        <v>2137</v>
      </c>
      <c r="B724" s="19" t="s">
        <v>2138</v>
      </c>
      <c r="C724" s="7" t="s">
        <v>2139</v>
      </c>
      <c r="D724" s="9" t="s">
        <v>1717</v>
      </c>
      <c r="E724" s="10">
        <v>126.7</v>
      </c>
    </row>
    <row r="725" ht="15.6" spans="1:5">
      <c r="A725" s="6" t="s">
        <v>2140</v>
      </c>
      <c r="B725" s="19" t="s">
        <v>2141</v>
      </c>
      <c r="C725" s="7" t="s">
        <v>2142</v>
      </c>
      <c r="D725" s="9" t="s">
        <v>1717</v>
      </c>
      <c r="E725" s="10">
        <v>381.9</v>
      </c>
    </row>
    <row r="726" ht="15.6" spans="1:5">
      <c r="A726" s="6" t="s">
        <v>2143</v>
      </c>
      <c r="B726" s="19" t="s">
        <v>2144</v>
      </c>
      <c r="C726" s="7" t="s">
        <v>2145</v>
      </c>
      <c r="D726" s="9" t="s">
        <v>1717</v>
      </c>
      <c r="E726" s="10">
        <v>76.4</v>
      </c>
    </row>
    <row r="727" ht="15.6" spans="1:5">
      <c r="A727" s="6" t="s">
        <v>2146</v>
      </c>
      <c r="B727" s="19" t="s">
        <v>2147</v>
      </c>
      <c r="C727" s="7" t="s">
        <v>2148</v>
      </c>
      <c r="D727" s="9" t="s">
        <v>1717</v>
      </c>
      <c r="E727" s="10">
        <v>381.9</v>
      </c>
    </row>
    <row r="728" ht="15.6" spans="1:5">
      <c r="A728" s="6" t="s">
        <v>2149</v>
      </c>
      <c r="B728" s="19" t="s">
        <v>2150</v>
      </c>
      <c r="C728" s="7" t="s">
        <v>2151</v>
      </c>
      <c r="D728" s="9" t="s">
        <v>1717</v>
      </c>
      <c r="E728" s="10">
        <v>1140.5</v>
      </c>
    </row>
    <row r="729" ht="15.6" spans="1:5">
      <c r="A729" s="6" t="s">
        <v>2152</v>
      </c>
      <c r="B729" s="19" t="s">
        <v>2153</v>
      </c>
      <c r="C729" s="7" t="s">
        <v>2154</v>
      </c>
      <c r="D729" s="9" t="s">
        <v>1717</v>
      </c>
      <c r="E729" s="10">
        <v>228.1</v>
      </c>
    </row>
    <row r="730" ht="31.2" spans="1:5">
      <c r="A730" s="6" t="s">
        <v>2155</v>
      </c>
      <c r="B730" s="19" t="s">
        <v>2156</v>
      </c>
      <c r="C730" s="7" t="s">
        <v>2157</v>
      </c>
      <c r="D730" s="9" t="s">
        <v>1717</v>
      </c>
      <c r="E730" s="10">
        <v>1140.5</v>
      </c>
    </row>
    <row r="731" ht="15.6" spans="1:5">
      <c r="A731" s="6" t="s">
        <v>2158</v>
      </c>
      <c r="B731" s="19" t="s">
        <v>2159</v>
      </c>
      <c r="C731" s="7" t="s">
        <v>2160</v>
      </c>
      <c r="D731" s="9" t="s">
        <v>1717</v>
      </c>
      <c r="E731" s="10">
        <v>381.9</v>
      </c>
    </row>
    <row r="732" ht="31.2" spans="1:5">
      <c r="A732" s="6" t="s">
        <v>2161</v>
      </c>
      <c r="B732" s="19" t="s">
        <v>2162</v>
      </c>
      <c r="C732" s="7" t="s">
        <v>2163</v>
      </c>
      <c r="D732" s="9" t="s">
        <v>1717</v>
      </c>
      <c r="E732" s="10">
        <v>76.4</v>
      </c>
    </row>
    <row r="733" ht="15.6" spans="1:5">
      <c r="A733" s="6" t="s">
        <v>2164</v>
      </c>
      <c r="B733" s="19" t="s">
        <v>2165</v>
      </c>
      <c r="C733" s="7" t="s">
        <v>2166</v>
      </c>
      <c r="D733" s="9" t="s">
        <v>1717</v>
      </c>
      <c r="E733" s="10">
        <v>92.4</v>
      </c>
    </row>
    <row r="734" ht="31.2" spans="1:5">
      <c r="A734" s="6" t="s">
        <v>2167</v>
      </c>
      <c r="B734" s="19" t="s">
        <v>2168</v>
      </c>
      <c r="C734" s="7" t="s">
        <v>2169</v>
      </c>
      <c r="D734" s="9" t="s">
        <v>1717</v>
      </c>
      <c r="E734" s="10">
        <v>18.5</v>
      </c>
    </row>
    <row r="735" ht="15.6" spans="1:5">
      <c r="A735" s="6" t="s">
        <v>2170</v>
      </c>
      <c r="B735" s="19" t="s">
        <v>2171</v>
      </c>
      <c r="C735" s="7" t="s">
        <v>2172</v>
      </c>
      <c r="D735" s="9" t="s">
        <v>1717</v>
      </c>
      <c r="E735" s="10">
        <v>540</v>
      </c>
    </row>
    <row r="736" ht="15.6" spans="1:5">
      <c r="A736" s="6" t="s">
        <v>2173</v>
      </c>
      <c r="B736" s="19" t="s">
        <v>2174</v>
      </c>
      <c r="C736" s="7" t="s">
        <v>2175</v>
      </c>
      <c r="D736" s="9" t="s">
        <v>1717</v>
      </c>
      <c r="E736" s="10">
        <v>108</v>
      </c>
    </row>
    <row r="737" ht="15.6" spans="1:5">
      <c r="A737" s="6" t="s">
        <v>2176</v>
      </c>
      <c r="B737" s="19" t="s">
        <v>2177</v>
      </c>
      <c r="C737" s="7" t="s">
        <v>2178</v>
      </c>
      <c r="D737" s="9" t="s">
        <v>1717</v>
      </c>
      <c r="E737" s="10">
        <v>540</v>
      </c>
    </row>
    <row r="738" ht="15.6" spans="1:5">
      <c r="A738" s="6" t="s">
        <v>2179</v>
      </c>
      <c r="B738" s="19" t="s">
        <v>2180</v>
      </c>
      <c r="C738" s="7" t="s">
        <v>2181</v>
      </c>
      <c r="D738" s="9" t="s">
        <v>9</v>
      </c>
      <c r="E738" s="10">
        <v>170</v>
      </c>
    </row>
    <row r="739" ht="15.6" spans="1:5">
      <c r="A739" s="6" t="s">
        <v>2182</v>
      </c>
      <c r="B739" s="19" t="s">
        <v>2183</v>
      </c>
      <c r="C739" s="7" t="s">
        <v>2184</v>
      </c>
      <c r="D739" s="9" t="s">
        <v>1717</v>
      </c>
      <c r="E739" s="10">
        <v>8.5</v>
      </c>
    </row>
    <row r="740" ht="15.6" spans="1:5">
      <c r="A740" s="6" t="s">
        <v>2185</v>
      </c>
      <c r="B740" s="19" t="s">
        <v>2186</v>
      </c>
      <c r="C740" s="7" t="s">
        <v>2187</v>
      </c>
      <c r="D740" s="9" t="s">
        <v>9</v>
      </c>
      <c r="E740" s="10">
        <v>51</v>
      </c>
    </row>
    <row r="741" ht="15.6" spans="1:5">
      <c r="A741" s="6" t="s">
        <v>2188</v>
      </c>
      <c r="B741" s="19" t="s">
        <v>2189</v>
      </c>
      <c r="C741" s="7" t="s">
        <v>2190</v>
      </c>
      <c r="D741" s="9" t="s">
        <v>9</v>
      </c>
      <c r="E741" s="10">
        <v>13.6</v>
      </c>
    </row>
    <row r="742" ht="15.6" spans="1:5">
      <c r="A742" s="6" t="s">
        <v>2191</v>
      </c>
      <c r="B742" s="19" t="s">
        <v>2192</v>
      </c>
      <c r="C742" s="7" t="s">
        <v>2193</v>
      </c>
      <c r="D742" s="9" t="s">
        <v>9</v>
      </c>
      <c r="E742" s="10">
        <v>16.7</v>
      </c>
    </row>
    <row r="743" ht="31.2" spans="1:5">
      <c r="A743" s="6" t="s">
        <v>2194</v>
      </c>
      <c r="B743" s="19" t="s">
        <v>2195</v>
      </c>
      <c r="C743" s="7" t="s">
        <v>2196</v>
      </c>
      <c r="D743" s="9" t="s">
        <v>2197</v>
      </c>
      <c r="E743" s="10">
        <v>25.5</v>
      </c>
    </row>
    <row r="744" ht="31.2" spans="1:5">
      <c r="A744" s="6" t="s">
        <v>2198</v>
      </c>
      <c r="B744" s="35" t="s">
        <v>2195</v>
      </c>
      <c r="C744" s="9" t="s">
        <v>2199</v>
      </c>
      <c r="D744" s="9" t="s">
        <v>2197</v>
      </c>
      <c r="E744" s="12">
        <v>7.6</v>
      </c>
    </row>
    <row r="745" ht="31.2" spans="1:5">
      <c r="A745" s="6" t="s">
        <v>2200</v>
      </c>
      <c r="B745" s="19" t="s">
        <v>2201</v>
      </c>
      <c r="C745" s="7" t="s">
        <v>2202</v>
      </c>
      <c r="D745" s="9" t="s">
        <v>2197</v>
      </c>
      <c r="E745" s="10">
        <v>704</v>
      </c>
    </row>
    <row r="746" ht="31.2" spans="1:5">
      <c r="A746" s="6" t="s">
        <v>2203</v>
      </c>
      <c r="B746" s="19" t="s">
        <v>2204</v>
      </c>
      <c r="C746" s="7" t="s">
        <v>2205</v>
      </c>
      <c r="D746" s="9" t="s">
        <v>2206</v>
      </c>
      <c r="E746" s="10">
        <v>140.8</v>
      </c>
    </row>
    <row r="747" ht="31.2" spans="1:5">
      <c r="A747" s="6" t="s">
        <v>2207</v>
      </c>
      <c r="B747" s="35" t="s">
        <v>2201</v>
      </c>
      <c r="C747" s="9" t="s">
        <v>2208</v>
      </c>
      <c r="D747" s="9" t="s">
        <v>2197</v>
      </c>
      <c r="E747" s="12">
        <v>211.2</v>
      </c>
    </row>
    <row r="748" ht="31.2" spans="1:5">
      <c r="A748" s="6" t="s">
        <v>2209</v>
      </c>
      <c r="B748" s="19" t="s">
        <v>2210</v>
      </c>
      <c r="C748" s="7" t="s">
        <v>2211</v>
      </c>
      <c r="D748" s="9" t="s">
        <v>2197</v>
      </c>
      <c r="E748" s="10">
        <v>195.4</v>
      </c>
    </row>
    <row r="749" ht="31.2" spans="1:5">
      <c r="A749" s="6" t="s">
        <v>2212</v>
      </c>
      <c r="B749" s="19" t="s">
        <v>2213</v>
      </c>
      <c r="C749" s="7" t="s">
        <v>2214</v>
      </c>
      <c r="D749" s="9" t="s">
        <v>2206</v>
      </c>
      <c r="E749" s="10">
        <v>39.1</v>
      </c>
    </row>
    <row r="750" ht="31.2" spans="1:5">
      <c r="A750" s="6" t="s">
        <v>2215</v>
      </c>
      <c r="B750" s="35" t="s">
        <v>2210</v>
      </c>
      <c r="C750" s="9" t="s">
        <v>2216</v>
      </c>
      <c r="D750" s="9" t="s">
        <v>2197</v>
      </c>
      <c r="E750" s="12">
        <v>58.6</v>
      </c>
    </row>
    <row r="751" ht="15.6" spans="1:5">
      <c r="A751" s="6" t="s">
        <v>2217</v>
      </c>
      <c r="B751" s="19" t="s">
        <v>2218</v>
      </c>
      <c r="C751" s="7" t="s">
        <v>2219</v>
      </c>
      <c r="D751" s="9" t="s">
        <v>1904</v>
      </c>
      <c r="E751" s="10">
        <v>16.7</v>
      </c>
    </row>
    <row r="752" ht="15.6" spans="1:5">
      <c r="A752" s="6" t="s">
        <v>2220</v>
      </c>
      <c r="B752" s="16" t="s">
        <v>2221</v>
      </c>
      <c r="C752" s="7" t="s">
        <v>2222</v>
      </c>
      <c r="D752" s="16" t="s">
        <v>9</v>
      </c>
      <c r="E752" s="10">
        <v>51</v>
      </c>
    </row>
    <row r="753" ht="15.6" spans="1:5">
      <c r="A753" s="6" t="s">
        <v>2223</v>
      </c>
      <c r="B753" s="16" t="s">
        <v>2224</v>
      </c>
      <c r="C753" s="7" t="s">
        <v>2225</v>
      </c>
      <c r="D753" s="16" t="s">
        <v>9</v>
      </c>
      <c r="E753" s="10">
        <v>145.4</v>
      </c>
    </row>
    <row r="754" ht="15.6" spans="1:5">
      <c r="A754" s="6" t="s">
        <v>2226</v>
      </c>
      <c r="B754" s="16" t="s">
        <v>2227</v>
      </c>
      <c r="C754" s="7" t="s">
        <v>2228</v>
      </c>
      <c r="D754" s="16" t="s">
        <v>9</v>
      </c>
      <c r="E754" s="10">
        <v>29.1</v>
      </c>
    </row>
    <row r="755" ht="31.2" spans="1:5">
      <c r="A755" s="6" t="s">
        <v>2229</v>
      </c>
      <c r="B755" s="33" t="s">
        <v>2224</v>
      </c>
      <c r="C755" s="18" t="s">
        <v>2230</v>
      </c>
      <c r="D755" s="16" t="s">
        <v>9</v>
      </c>
      <c r="E755" s="10">
        <v>44.2</v>
      </c>
    </row>
    <row r="756" ht="15.6" spans="1:5">
      <c r="A756" s="6" t="s">
        <v>2231</v>
      </c>
      <c r="B756" s="16" t="s">
        <v>2232</v>
      </c>
      <c r="C756" s="7" t="s">
        <v>2233</v>
      </c>
      <c r="D756" s="9" t="s">
        <v>9</v>
      </c>
      <c r="E756" s="10">
        <v>145.4</v>
      </c>
    </row>
    <row r="757" ht="15.6" spans="1:5">
      <c r="A757" s="6" t="s">
        <v>2234</v>
      </c>
      <c r="B757" s="16" t="s">
        <v>2235</v>
      </c>
      <c r="C757" s="7" t="s">
        <v>2236</v>
      </c>
      <c r="D757" s="16" t="s">
        <v>9</v>
      </c>
      <c r="E757" s="10">
        <v>46.8</v>
      </c>
    </row>
    <row r="758" ht="15.6" spans="1:5">
      <c r="A758" s="6" t="s">
        <v>2237</v>
      </c>
      <c r="B758" s="16" t="s">
        <v>2238</v>
      </c>
      <c r="C758" s="7" t="s">
        <v>2239</v>
      </c>
      <c r="D758" s="16" t="s">
        <v>9</v>
      </c>
      <c r="E758" s="10">
        <v>102.9</v>
      </c>
    </row>
    <row r="759" ht="15.6" spans="1:5">
      <c r="A759" s="6" t="s">
        <v>2240</v>
      </c>
      <c r="B759" s="16" t="s">
        <v>2241</v>
      </c>
      <c r="C759" s="7" t="s">
        <v>2242</v>
      </c>
      <c r="D759" s="16" t="s">
        <v>9</v>
      </c>
      <c r="E759" s="10">
        <v>154.7</v>
      </c>
    </row>
    <row r="760" ht="15.6" spans="1:5">
      <c r="A760" s="6" t="s">
        <v>2243</v>
      </c>
      <c r="B760" s="16" t="s">
        <v>2244</v>
      </c>
      <c r="C760" s="25" t="s">
        <v>2245</v>
      </c>
      <c r="D760" s="16" t="s">
        <v>9</v>
      </c>
      <c r="E760" s="10">
        <v>50.2</v>
      </c>
    </row>
    <row r="761" ht="15.6" spans="1:5">
      <c r="A761" s="6" t="s">
        <v>2246</v>
      </c>
      <c r="B761" s="16" t="s">
        <v>2247</v>
      </c>
      <c r="C761" s="7" t="s">
        <v>2248</v>
      </c>
      <c r="D761" s="16" t="s">
        <v>9</v>
      </c>
      <c r="E761" s="10">
        <v>136</v>
      </c>
    </row>
    <row r="762" ht="15.6" spans="1:5">
      <c r="A762" s="6" t="s">
        <v>2249</v>
      </c>
      <c r="B762" s="19" t="s">
        <v>2250</v>
      </c>
      <c r="C762" s="7" t="s">
        <v>2251</v>
      </c>
      <c r="D762" s="16" t="s">
        <v>9</v>
      </c>
      <c r="E762" s="10">
        <v>76.5</v>
      </c>
    </row>
    <row r="763" ht="15.6" spans="1:5">
      <c r="A763" s="6" t="s">
        <v>2252</v>
      </c>
      <c r="B763" s="19" t="s">
        <v>2253</v>
      </c>
      <c r="C763" s="7" t="s">
        <v>2254</v>
      </c>
      <c r="D763" s="16" t="s">
        <v>9</v>
      </c>
      <c r="E763" s="10">
        <v>76.5</v>
      </c>
    </row>
    <row r="764" ht="15.6" spans="1:5">
      <c r="A764" s="6" t="s">
        <v>2255</v>
      </c>
      <c r="B764" s="19" t="s">
        <v>2256</v>
      </c>
      <c r="C764" s="7" t="s">
        <v>2257</v>
      </c>
      <c r="D764" s="16" t="s">
        <v>9</v>
      </c>
      <c r="E764" s="10">
        <v>442</v>
      </c>
    </row>
    <row r="765" ht="31.2" spans="1:5">
      <c r="A765" s="6" t="s">
        <v>2258</v>
      </c>
      <c r="B765" s="35" t="s">
        <v>2256</v>
      </c>
      <c r="C765" s="18" t="s">
        <v>2259</v>
      </c>
      <c r="D765" s="16" t="s">
        <v>9</v>
      </c>
      <c r="E765" s="10">
        <v>265.2</v>
      </c>
    </row>
    <row r="766" ht="15.6" spans="1:5">
      <c r="A766" s="6" t="s">
        <v>2260</v>
      </c>
      <c r="B766" s="16" t="s">
        <v>2261</v>
      </c>
      <c r="C766" s="7" t="s">
        <v>2262</v>
      </c>
      <c r="D766" s="9" t="s">
        <v>216</v>
      </c>
      <c r="E766" s="10">
        <v>6</v>
      </c>
    </row>
    <row r="767" ht="15.6" spans="1:5">
      <c r="A767" s="6" t="s">
        <v>2263</v>
      </c>
      <c r="B767" s="16" t="s">
        <v>2264</v>
      </c>
      <c r="C767" s="7" t="s">
        <v>2265</v>
      </c>
      <c r="D767" s="16" t="s">
        <v>9</v>
      </c>
      <c r="E767" s="10">
        <v>338.3</v>
      </c>
    </row>
    <row r="768" ht="31.2" spans="1:5">
      <c r="A768" s="6" t="s">
        <v>2266</v>
      </c>
      <c r="B768" s="16" t="s">
        <v>2267</v>
      </c>
      <c r="C768" s="18" t="s">
        <v>2268</v>
      </c>
      <c r="D768" s="16" t="s">
        <v>9</v>
      </c>
      <c r="E768" s="10">
        <v>34</v>
      </c>
    </row>
    <row r="769" ht="15.6" spans="1:5">
      <c r="A769" s="6" t="s">
        <v>2269</v>
      </c>
      <c r="B769" s="16" t="s">
        <v>2270</v>
      </c>
      <c r="C769" s="7" t="s">
        <v>2271</v>
      </c>
      <c r="D769" s="16" t="s">
        <v>9</v>
      </c>
      <c r="E769" s="10">
        <v>512.6</v>
      </c>
    </row>
    <row r="770" ht="31.2" spans="1:5">
      <c r="A770" s="6" t="s">
        <v>2272</v>
      </c>
      <c r="B770" s="16" t="s">
        <v>2273</v>
      </c>
      <c r="C770" s="7" t="s">
        <v>2274</v>
      </c>
      <c r="D770" s="9" t="s">
        <v>9</v>
      </c>
      <c r="E770" s="10">
        <v>1077.8</v>
      </c>
    </row>
    <row r="771" ht="15.6" spans="1:5">
      <c r="A771" s="6" t="s">
        <v>2275</v>
      </c>
      <c r="B771" s="16" t="s">
        <v>2276</v>
      </c>
      <c r="C771" s="7" t="s">
        <v>2277</v>
      </c>
      <c r="D771" s="9" t="s">
        <v>9</v>
      </c>
      <c r="E771" s="10">
        <v>504.9</v>
      </c>
    </row>
    <row r="772" ht="15.6" spans="1:5">
      <c r="A772" s="6" t="s">
        <v>2278</v>
      </c>
      <c r="B772" s="19" t="s">
        <v>2279</v>
      </c>
      <c r="C772" s="7" t="s">
        <v>2280</v>
      </c>
      <c r="D772" s="9" t="s">
        <v>9</v>
      </c>
      <c r="E772" s="16">
        <v>309.4</v>
      </c>
    </row>
    <row r="773" ht="15.6" spans="1:5">
      <c r="A773" s="6" t="s">
        <v>2281</v>
      </c>
      <c r="B773" s="19" t="s">
        <v>2282</v>
      </c>
      <c r="C773" s="7" t="s">
        <v>2283</v>
      </c>
      <c r="D773" s="9" t="s">
        <v>9</v>
      </c>
      <c r="E773" s="10">
        <v>10.2</v>
      </c>
    </row>
    <row r="774" ht="15.6" spans="1:5">
      <c r="A774" s="6" t="s">
        <v>2284</v>
      </c>
      <c r="B774" s="19" t="s">
        <v>2285</v>
      </c>
      <c r="C774" s="19" t="s">
        <v>2286</v>
      </c>
      <c r="D774" s="16" t="s">
        <v>216</v>
      </c>
      <c r="E774" s="10">
        <v>56.1</v>
      </c>
    </row>
    <row r="775" ht="15.6" spans="1:5">
      <c r="A775" s="6" t="s">
        <v>2287</v>
      </c>
      <c r="B775" s="19" t="s">
        <v>2288</v>
      </c>
      <c r="C775" s="7" t="s">
        <v>2289</v>
      </c>
      <c r="D775" s="16" t="s">
        <v>9</v>
      </c>
      <c r="E775" s="10">
        <v>15.6</v>
      </c>
    </row>
    <row r="776" ht="15.6" spans="1:5">
      <c r="A776" s="6" t="s">
        <v>2290</v>
      </c>
      <c r="B776" s="16" t="s">
        <v>2291</v>
      </c>
      <c r="C776" s="7" t="s">
        <v>2292</v>
      </c>
      <c r="D776" s="16" t="s">
        <v>165</v>
      </c>
      <c r="E776" s="10">
        <v>1638.6</v>
      </c>
    </row>
    <row r="777" ht="15.6" spans="1:5">
      <c r="A777" s="6" t="s">
        <v>2293</v>
      </c>
      <c r="B777" s="16" t="s">
        <v>2294</v>
      </c>
      <c r="C777" s="7" t="s">
        <v>2295</v>
      </c>
      <c r="D777" s="16" t="s">
        <v>9</v>
      </c>
      <c r="E777" s="10">
        <v>494.7</v>
      </c>
    </row>
    <row r="778" ht="15.6" spans="1:5">
      <c r="A778" s="6" t="s">
        <v>2296</v>
      </c>
      <c r="B778" s="16" t="s">
        <v>2297</v>
      </c>
      <c r="C778" s="7" t="s">
        <v>2298</v>
      </c>
      <c r="D778" s="9" t="s">
        <v>9</v>
      </c>
      <c r="E778" s="10">
        <v>221</v>
      </c>
    </row>
    <row r="779" ht="15.6" spans="1:5">
      <c r="A779" s="6" t="s">
        <v>2299</v>
      </c>
      <c r="B779" s="16" t="s">
        <v>2300</v>
      </c>
      <c r="C779" s="7" t="s">
        <v>2301</v>
      </c>
      <c r="D779" s="9" t="s">
        <v>9</v>
      </c>
      <c r="E779" s="10">
        <v>511.7</v>
      </c>
    </row>
    <row r="780" ht="15.6" spans="1:5">
      <c r="A780" s="6" t="s">
        <v>2302</v>
      </c>
      <c r="B780" s="16" t="s">
        <v>2303</v>
      </c>
      <c r="C780" s="7" t="s">
        <v>2304</v>
      </c>
      <c r="D780" s="9" t="s">
        <v>9</v>
      </c>
      <c r="E780" s="10">
        <v>2154.8</v>
      </c>
    </row>
    <row r="781" ht="15.6" spans="1:5">
      <c r="A781" s="6" t="s">
        <v>2305</v>
      </c>
      <c r="B781" s="19" t="s">
        <v>2306</v>
      </c>
      <c r="C781" s="7" t="s">
        <v>2307</v>
      </c>
      <c r="D781" s="9" t="s">
        <v>9</v>
      </c>
      <c r="E781" s="10">
        <v>431</v>
      </c>
    </row>
    <row r="782" ht="15.6" spans="1:5">
      <c r="A782" s="6" t="s">
        <v>2308</v>
      </c>
      <c r="B782" s="19" t="s">
        <v>2309</v>
      </c>
      <c r="C782" s="7" t="s">
        <v>2310</v>
      </c>
      <c r="D782" s="9" t="s">
        <v>9</v>
      </c>
      <c r="E782" s="10">
        <v>2154.8</v>
      </c>
    </row>
    <row r="783" ht="15.6" spans="1:5">
      <c r="A783" s="6" t="s">
        <v>2311</v>
      </c>
      <c r="B783" s="19" t="s">
        <v>2312</v>
      </c>
      <c r="C783" s="7" t="s">
        <v>2313</v>
      </c>
      <c r="D783" s="16" t="s">
        <v>9</v>
      </c>
      <c r="E783" s="10">
        <v>431</v>
      </c>
    </row>
    <row r="784" ht="15.6" spans="1:5">
      <c r="A784" s="6" t="s">
        <v>2314</v>
      </c>
      <c r="B784" s="19" t="s">
        <v>2315</v>
      </c>
      <c r="C784" s="7" t="s">
        <v>2316</v>
      </c>
      <c r="D784" s="16" t="s">
        <v>9</v>
      </c>
      <c r="E784" s="10">
        <v>2210</v>
      </c>
    </row>
    <row r="785" ht="31.2" spans="1:5">
      <c r="A785" s="6" t="s">
        <v>2317</v>
      </c>
      <c r="B785" s="19" t="s">
        <v>2318</v>
      </c>
      <c r="C785" s="7" t="s">
        <v>2319</v>
      </c>
      <c r="D785" s="9" t="s">
        <v>9</v>
      </c>
      <c r="E785" s="10">
        <v>442</v>
      </c>
    </row>
    <row r="786" ht="15.6" spans="1:5">
      <c r="A786" s="6" t="s">
        <v>2320</v>
      </c>
      <c r="B786" s="19" t="s">
        <v>2321</v>
      </c>
      <c r="C786" s="7" t="s">
        <v>2322</v>
      </c>
      <c r="D786" s="9" t="s">
        <v>9</v>
      </c>
      <c r="E786" s="10">
        <v>2394.5</v>
      </c>
    </row>
    <row r="787" ht="31.2" spans="1:5">
      <c r="A787" s="6" t="s">
        <v>2323</v>
      </c>
      <c r="B787" s="19" t="s">
        <v>2324</v>
      </c>
      <c r="C787" s="7" t="s">
        <v>2325</v>
      </c>
      <c r="D787" s="9" t="s">
        <v>9</v>
      </c>
      <c r="E787" s="10">
        <v>478.9</v>
      </c>
    </row>
    <row r="788" ht="15.6" spans="1:5">
      <c r="A788" s="6" t="s">
        <v>2326</v>
      </c>
      <c r="B788" s="19" t="s">
        <v>2327</v>
      </c>
      <c r="C788" s="7" t="s">
        <v>2328</v>
      </c>
      <c r="D788" s="9" t="s">
        <v>9</v>
      </c>
      <c r="E788" s="10">
        <v>1615</v>
      </c>
    </row>
    <row r="789" ht="15.6" spans="1:5">
      <c r="A789" s="6" t="s">
        <v>2329</v>
      </c>
      <c r="B789" s="19" t="s">
        <v>2330</v>
      </c>
      <c r="C789" s="7" t="s">
        <v>2331</v>
      </c>
      <c r="D789" s="16" t="s">
        <v>9</v>
      </c>
      <c r="E789" s="10">
        <v>323</v>
      </c>
    </row>
    <row r="790" ht="15.6" spans="1:5">
      <c r="A790" s="6" t="s">
        <v>2332</v>
      </c>
      <c r="B790" s="19" t="s">
        <v>2333</v>
      </c>
      <c r="C790" s="7" t="s">
        <v>2334</v>
      </c>
      <c r="D790" s="16" t="s">
        <v>9</v>
      </c>
      <c r="E790" s="10">
        <v>309.4</v>
      </c>
    </row>
    <row r="791" ht="31.2" spans="1:5">
      <c r="A791" s="6" t="s">
        <v>2335</v>
      </c>
      <c r="B791" s="19" t="s">
        <v>2336</v>
      </c>
      <c r="C791" s="7" t="s">
        <v>2337</v>
      </c>
      <c r="D791" s="9" t="s">
        <v>9</v>
      </c>
      <c r="E791" s="10">
        <v>61.9</v>
      </c>
    </row>
    <row r="792" ht="15.6" spans="1:5">
      <c r="A792" s="6" t="s">
        <v>2338</v>
      </c>
      <c r="B792" s="19" t="s">
        <v>2339</v>
      </c>
      <c r="C792" s="7" t="s">
        <v>2340</v>
      </c>
      <c r="D792" s="9" t="s">
        <v>9</v>
      </c>
      <c r="E792" s="10">
        <v>6165.9</v>
      </c>
    </row>
    <row r="793" ht="15.6" spans="1:5">
      <c r="A793" s="6" t="s">
        <v>2341</v>
      </c>
      <c r="B793" s="19" t="s">
        <v>2342</v>
      </c>
      <c r="C793" s="7" t="s">
        <v>2343</v>
      </c>
      <c r="D793" s="9" t="s">
        <v>9</v>
      </c>
      <c r="E793" s="10">
        <v>1233.2</v>
      </c>
    </row>
    <row r="794" ht="15.6" spans="1:5">
      <c r="A794" s="6" t="s">
        <v>2344</v>
      </c>
      <c r="B794" s="35" t="s">
        <v>2339</v>
      </c>
      <c r="C794" s="9" t="s">
        <v>2345</v>
      </c>
      <c r="D794" s="9" t="s">
        <v>9</v>
      </c>
      <c r="E794" s="12">
        <v>8015.6</v>
      </c>
    </row>
    <row r="795" ht="15.6" spans="1:5">
      <c r="A795" s="6" t="s">
        <v>2346</v>
      </c>
      <c r="B795" s="19" t="s">
        <v>2347</v>
      </c>
      <c r="C795" s="9" t="s">
        <v>2348</v>
      </c>
      <c r="D795" s="9" t="s">
        <v>9</v>
      </c>
      <c r="E795" s="12">
        <v>6185.5</v>
      </c>
    </row>
    <row r="796" ht="15.6" spans="1:5">
      <c r="A796" s="6" t="s">
        <v>2349</v>
      </c>
      <c r="B796" s="19" t="s">
        <v>2350</v>
      </c>
      <c r="C796" s="7" t="s">
        <v>2351</v>
      </c>
      <c r="D796" s="9" t="s">
        <v>9</v>
      </c>
      <c r="E796" s="10">
        <v>1237.1</v>
      </c>
    </row>
    <row r="797" ht="15.6" spans="1:5">
      <c r="A797" s="6" t="s">
        <v>2352</v>
      </c>
      <c r="B797" s="35" t="s">
        <v>2347</v>
      </c>
      <c r="C797" s="9" t="s">
        <v>2353</v>
      </c>
      <c r="D797" s="9" t="s">
        <v>9</v>
      </c>
      <c r="E797" s="12">
        <v>8041.1</v>
      </c>
    </row>
    <row r="798" ht="15.6" spans="1:5">
      <c r="A798" s="6" t="s">
        <v>2354</v>
      </c>
      <c r="B798" s="19" t="s">
        <v>2355</v>
      </c>
      <c r="C798" s="9" t="s">
        <v>2356</v>
      </c>
      <c r="D798" s="9" t="s">
        <v>9</v>
      </c>
      <c r="E798" s="12">
        <v>2210</v>
      </c>
    </row>
    <row r="799" ht="31.2" spans="1:5">
      <c r="A799" s="6" t="s">
        <v>2357</v>
      </c>
      <c r="B799" s="19" t="s">
        <v>2358</v>
      </c>
      <c r="C799" s="7" t="s">
        <v>2359</v>
      </c>
      <c r="D799" s="9" t="s">
        <v>9</v>
      </c>
      <c r="E799" s="10">
        <v>442</v>
      </c>
    </row>
    <row r="800" ht="15.6" spans="1:5">
      <c r="A800" s="6" t="s">
        <v>2360</v>
      </c>
      <c r="B800" s="19" t="s">
        <v>2361</v>
      </c>
      <c r="C800" s="7" t="s">
        <v>2362</v>
      </c>
      <c r="D800" s="9" t="s">
        <v>9</v>
      </c>
      <c r="E800" s="10">
        <v>2873</v>
      </c>
    </row>
    <row r="801" ht="31.2" spans="1:5">
      <c r="A801" s="6" t="s">
        <v>2363</v>
      </c>
      <c r="B801" s="19" t="s">
        <v>2364</v>
      </c>
      <c r="C801" s="7" t="s">
        <v>2365</v>
      </c>
      <c r="D801" s="9" t="s">
        <v>9</v>
      </c>
      <c r="E801" s="10">
        <v>574.6</v>
      </c>
    </row>
    <row r="802" ht="15.6" spans="1:5">
      <c r="A802" s="6" t="s">
        <v>2366</v>
      </c>
      <c r="B802" s="19" t="s">
        <v>2367</v>
      </c>
      <c r="C802" s="7" t="s">
        <v>2368</v>
      </c>
      <c r="D802" s="9" t="s">
        <v>9</v>
      </c>
      <c r="E802" s="10">
        <v>3032</v>
      </c>
    </row>
    <row r="803" ht="15.6" spans="1:5">
      <c r="A803" s="6" t="s">
        <v>2369</v>
      </c>
      <c r="B803" s="19" t="s">
        <v>2370</v>
      </c>
      <c r="C803" s="7" t="s">
        <v>2371</v>
      </c>
      <c r="D803" s="9" t="s">
        <v>9</v>
      </c>
      <c r="E803" s="10">
        <v>606.4</v>
      </c>
    </row>
    <row r="804" ht="15.6" spans="1:5">
      <c r="A804" s="6" t="s">
        <v>2372</v>
      </c>
      <c r="B804" s="19" t="s">
        <v>2373</v>
      </c>
      <c r="C804" s="7" t="s">
        <v>2374</v>
      </c>
      <c r="D804" s="9" t="s">
        <v>9</v>
      </c>
      <c r="E804" s="10">
        <v>3784</v>
      </c>
    </row>
    <row r="805" ht="31.2" spans="1:5">
      <c r="A805" s="6" t="s">
        <v>2375</v>
      </c>
      <c r="B805" s="19" t="s">
        <v>2376</v>
      </c>
      <c r="C805" s="7" t="s">
        <v>2377</v>
      </c>
      <c r="D805" s="9" t="s">
        <v>9</v>
      </c>
      <c r="E805" s="10">
        <v>756.8</v>
      </c>
    </row>
    <row r="806" ht="15.6" spans="1:5">
      <c r="A806" s="6" t="s">
        <v>2378</v>
      </c>
      <c r="B806" s="19" t="s">
        <v>2379</v>
      </c>
      <c r="C806" s="7" t="s">
        <v>2380</v>
      </c>
      <c r="D806" s="9" t="s">
        <v>9</v>
      </c>
      <c r="E806" s="10">
        <v>3182.4</v>
      </c>
    </row>
    <row r="807" ht="15.6" spans="1:5">
      <c r="A807" s="6" t="s">
        <v>2381</v>
      </c>
      <c r="B807" s="19" t="s">
        <v>2382</v>
      </c>
      <c r="C807" s="7" t="s">
        <v>2383</v>
      </c>
      <c r="D807" s="9" t="s">
        <v>9</v>
      </c>
      <c r="E807" s="10">
        <v>636.5</v>
      </c>
    </row>
    <row r="808" ht="15.6" spans="1:5">
      <c r="A808" s="6" t="s">
        <v>2384</v>
      </c>
      <c r="B808" s="19" t="s">
        <v>2385</v>
      </c>
      <c r="C808" s="7" t="s">
        <v>2386</v>
      </c>
      <c r="D808" s="9" t="s">
        <v>9</v>
      </c>
      <c r="E808" s="10">
        <v>5304</v>
      </c>
    </row>
    <row r="809" ht="15.6" spans="1:5">
      <c r="A809" s="6" t="s">
        <v>2387</v>
      </c>
      <c r="B809" s="19" t="s">
        <v>2388</v>
      </c>
      <c r="C809" s="7" t="s">
        <v>2389</v>
      </c>
      <c r="D809" s="9" t="s">
        <v>9</v>
      </c>
      <c r="E809" s="10">
        <v>1060.8</v>
      </c>
    </row>
    <row r="810" ht="15.6" spans="1:5">
      <c r="A810" s="6" t="s">
        <v>2390</v>
      </c>
      <c r="B810" s="19" t="s">
        <v>2391</v>
      </c>
      <c r="C810" s="7" t="s">
        <v>2392</v>
      </c>
      <c r="D810" s="9" t="s">
        <v>165</v>
      </c>
      <c r="E810" s="10">
        <v>5456</v>
      </c>
    </row>
    <row r="811" ht="31.2" spans="1:5">
      <c r="A811" s="6" t="s">
        <v>2393</v>
      </c>
      <c r="B811" s="19" t="s">
        <v>2394</v>
      </c>
      <c r="C811" s="7" t="s">
        <v>2395</v>
      </c>
      <c r="D811" s="9" t="s">
        <v>165</v>
      </c>
      <c r="E811" s="10">
        <v>1091.2</v>
      </c>
    </row>
    <row r="812" ht="15.6" spans="1:5">
      <c r="A812" s="6" t="s">
        <v>2396</v>
      </c>
      <c r="B812" s="19" t="s">
        <v>2397</v>
      </c>
      <c r="C812" s="7" t="s">
        <v>2398</v>
      </c>
      <c r="D812" s="9" t="s">
        <v>165</v>
      </c>
      <c r="E812" s="10">
        <v>5280</v>
      </c>
    </row>
    <row r="813" ht="31.2" spans="1:5">
      <c r="A813" s="6" t="s">
        <v>2399</v>
      </c>
      <c r="B813" s="19" t="s">
        <v>2400</v>
      </c>
      <c r="C813" s="7" t="s">
        <v>2401</v>
      </c>
      <c r="D813" s="9" t="s">
        <v>165</v>
      </c>
      <c r="E813" s="10">
        <v>1056</v>
      </c>
    </row>
    <row r="814" ht="15.6" spans="1:5">
      <c r="A814" s="6" t="s">
        <v>2402</v>
      </c>
      <c r="B814" s="19" t="s">
        <v>2403</v>
      </c>
      <c r="C814" s="7" t="s">
        <v>2404</v>
      </c>
      <c r="D814" s="9" t="s">
        <v>165</v>
      </c>
      <c r="E814" s="10">
        <v>6864</v>
      </c>
    </row>
    <row r="815" ht="31.2" spans="1:5">
      <c r="A815" s="6" t="s">
        <v>2405</v>
      </c>
      <c r="B815" s="19" t="s">
        <v>2406</v>
      </c>
      <c r="C815" s="7" t="s">
        <v>2407</v>
      </c>
      <c r="D815" s="9" t="s">
        <v>165</v>
      </c>
      <c r="E815" s="10">
        <v>1372.8</v>
      </c>
    </row>
    <row r="816" ht="15.6" spans="1:5">
      <c r="A816" s="6" t="s">
        <v>2408</v>
      </c>
      <c r="B816" s="19" t="s">
        <v>2409</v>
      </c>
      <c r="C816" s="7" t="s">
        <v>2410</v>
      </c>
      <c r="D816" s="9" t="s">
        <v>165</v>
      </c>
      <c r="E816" s="10">
        <v>5368</v>
      </c>
    </row>
    <row r="817" ht="31.2" spans="1:5">
      <c r="A817" s="6" t="s">
        <v>2411</v>
      </c>
      <c r="B817" s="19" t="s">
        <v>2412</v>
      </c>
      <c r="C817" s="7" t="s">
        <v>2413</v>
      </c>
      <c r="D817" s="9" t="s">
        <v>165</v>
      </c>
      <c r="E817" s="10">
        <v>1073.6</v>
      </c>
    </row>
    <row r="818" ht="15.6" spans="1:5">
      <c r="A818" s="6" t="s">
        <v>2414</v>
      </c>
      <c r="B818" s="19" t="s">
        <v>2415</v>
      </c>
      <c r="C818" s="7" t="s">
        <v>2416</v>
      </c>
      <c r="D818" s="9" t="s">
        <v>165</v>
      </c>
      <c r="E818" s="10">
        <v>6864</v>
      </c>
    </row>
    <row r="819" ht="31.2" spans="1:5">
      <c r="A819" s="6" t="s">
        <v>2417</v>
      </c>
      <c r="B819" s="19" t="s">
        <v>2418</v>
      </c>
      <c r="C819" s="7" t="s">
        <v>2419</v>
      </c>
      <c r="D819" s="9" t="s">
        <v>165</v>
      </c>
      <c r="E819" s="10">
        <v>1372.8</v>
      </c>
    </row>
    <row r="820" ht="15.6" spans="1:5">
      <c r="A820" s="6" t="s">
        <v>2420</v>
      </c>
      <c r="B820" s="19" t="s">
        <v>2421</v>
      </c>
      <c r="C820" s="7" t="s">
        <v>2422</v>
      </c>
      <c r="D820" s="9" t="s">
        <v>165</v>
      </c>
      <c r="E820" s="10">
        <v>4461.6</v>
      </c>
    </row>
    <row r="821" ht="31.2" spans="1:5">
      <c r="A821" s="6" t="s">
        <v>2423</v>
      </c>
      <c r="B821" s="19" t="s">
        <v>2424</v>
      </c>
      <c r="C821" s="7" t="s">
        <v>2425</v>
      </c>
      <c r="D821" s="9" t="s">
        <v>165</v>
      </c>
      <c r="E821" s="10">
        <v>892.3</v>
      </c>
    </row>
    <row r="822" ht="15.6" spans="1:5">
      <c r="A822" s="6" t="s">
        <v>2426</v>
      </c>
      <c r="B822" s="19" t="s">
        <v>2427</v>
      </c>
      <c r="C822" s="7" t="s">
        <v>2428</v>
      </c>
      <c r="D822" s="9" t="s">
        <v>165</v>
      </c>
      <c r="E822" s="10">
        <v>5800.1</v>
      </c>
    </row>
    <row r="823" ht="31.2" spans="1:5">
      <c r="A823" s="6" t="s">
        <v>2429</v>
      </c>
      <c r="B823" s="19" t="s">
        <v>2430</v>
      </c>
      <c r="C823" s="7" t="s">
        <v>2431</v>
      </c>
      <c r="D823" s="9" t="s">
        <v>165</v>
      </c>
      <c r="E823" s="10">
        <v>1160</v>
      </c>
    </row>
    <row r="824" ht="15.6" spans="1:5">
      <c r="A824" s="6" t="s">
        <v>2432</v>
      </c>
      <c r="B824" s="19" t="s">
        <v>2433</v>
      </c>
      <c r="C824" s="7" t="s">
        <v>2434</v>
      </c>
      <c r="D824" s="9" t="s">
        <v>165</v>
      </c>
      <c r="E824" s="10">
        <v>4094.5</v>
      </c>
    </row>
    <row r="825" ht="15.6" spans="1:5">
      <c r="A825" s="6" t="s">
        <v>2435</v>
      </c>
      <c r="B825" s="19" t="s">
        <v>2436</v>
      </c>
      <c r="C825" s="7" t="s">
        <v>2437</v>
      </c>
      <c r="D825" s="9" t="s">
        <v>165</v>
      </c>
      <c r="E825" s="10">
        <v>818.9</v>
      </c>
    </row>
    <row r="826" ht="15.6" spans="1:5">
      <c r="A826" s="6" t="s">
        <v>2438</v>
      </c>
      <c r="B826" s="19" t="s">
        <v>2439</v>
      </c>
      <c r="C826" s="7" t="s">
        <v>2440</v>
      </c>
      <c r="D826" s="9" t="s">
        <v>9</v>
      </c>
      <c r="E826" s="10">
        <v>4307.8</v>
      </c>
    </row>
    <row r="827" ht="15.6" spans="1:5">
      <c r="A827" s="6" t="s">
        <v>2441</v>
      </c>
      <c r="B827" s="19" t="s">
        <v>2442</v>
      </c>
      <c r="C827" s="7" t="s">
        <v>2443</v>
      </c>
      <c r="D827" s="9" t="s">
        <v>9</v>
      </c>
      <c r="E827" s="10">
        <v>861.6</v>
      </c>
    </row>
    <row r="828" ht="15.6" spans="1:5">
      <c r="A828" s="6" t="s">
        <v>2444</v>
      </c>
      <c r="B828" s="19" t="s">
        <v>2445</v>
      </c>
      <c r="C828" s="7" t="s">
        <v>2446</v>
      </c>
      <c r="D828" s="9" t="s">
        <v>9</v>
      </c>
      <c r="E828" s="10">
        <v>4753.2</v>
      </c>
    </row>
    <row r="829" ht="15.6" spans="1:5">
      <c r="A829" s="6" t="s">
        <v>2447</v>
      </c>
      <c r="B829" s="19" t="s">
        <v>2448</v>
      </c>
      <c r="C829" s="7" t="s">
        <v>2449</v>
      </c>
      <c r="D829" s="9" t="s">
        <v>9</v>
      </c>
      <c r="E829" s="10">
        <v>950.6</v>
      </c>
    </row>
    <row r="830" ht="15.6" spans="1:5">
      <c r="A830" s="6" t="s">
        <v>2450</v>
      </c>
      <c r="B830" s="19" t="s">
        <v>2451</v>
      </c>
      <c r="C830" s="7" t="s">
        <v>2452</v>
      </c>
      <c r="D830" s="9" t="s">
        <v>9</v>
      </c>
      <c r="E830" s="10">
        <v>4950.4</v>
      </c>
    </row>
    <row r="831" ht="31.2" spans="1:5">
      <c r="A831" s="6" t="s">
        <v>2453</v>
      </c>
      <c r="B831" s="19" t="s">
        <v>2454</v>
      </c>
      <c r="C831" s="7" t="s">
        <v>2455</v>
      </c>
      <c r="D831" s="9" t="s">
        <v>9</v>
      </c>
      <c r="E831" s="10">
        <v>990.1</v>
      </c>
    </row>
    <row r="832" ht="15.6" spans="1:5">
      <c r="A832" s="6" t="s">
        <v>2456</v>
      </c>
      <c r="B832" s="19" t="s">
        <v>2457</v>
      </c>
      <c r="C832" s="7" t="s">
        <v>2458</v>
      </c>
      <c r="D832" s="9" t="s">
        <v>9</v>
      </c>
      <c r="E832" s="10">
        <v>6056.8</v>
      </c>
    </row>
    <row r="833" ht="31.2" spans="1:5">
      <c r="A833" s="6" t="s">
        <v>2459</v>
      </c>
      <c r="B833" s="19" t="s">
        <v>2460</v>
      </c>
      <c r="C833" s="18" t="s">
        <v>2461</v>
      </c>
      <c r="D833" s="9" t="s">
        <v>9</v>
      </c>
      <c r="E833" s="10">
        <v>1211.4</v>
      </c>
    </row>
    <row r="834" ht="15.6" spans="1:5">
      <c r="A834" s="6" t="s">
        <v>2462</v>
      </c>
      <c r="B834" s="19" t="s">
        <v>2463</v>
      </c>
      <c r="C834" s="7" t="s">
        <v>2464</v>
      </c>
      <c r="D834" s="9" t="s">
        <v>9</v>
      </c>
      <c r="E834" s="10">
        <v>5064.4</v>
      </c>
    </row>
    <row r="835" ht="31.2" spans="1:5">
      <c r="A835" s="6" t="s">
        <v>2465</v>
      </c>
      <c r="B835" s="19" t="s">
        <v>2466</v>
      </c>
      <c r="C835" s="7" t="s">
        <v>2467</v>
      </c>
      <c r="D835" s="9" t="s">
        <v>9</v>
      </c>
      <c r="E835" s="10">
        <v>1012.9</v>
      </c>
    </row>
    <row r="836" ht="15.6" spans="1:5">
      <c r="A836" s="6" t="s">
        <v>2468</v>
      </c>
      <c r="B836" s="19" t="s">
        <v>2469</v>
      </c>
      <c r="C836" s="7" t="s">
        <v>2470</v>
      </c>
      <c r="D836" s="9" t="s">
        <v>9</v>
      </c>
      <c r="E836" s="10">
        <v>5857.3</v>
      </c>
    </row>
    <row r="837" ht="31.2" spans="1:5">
      <c r="A837" s="6" t="s">
        <v>2471</v>
      </c>
      <c r="B837" s="19" t="s">
        <v>2472</v>
      </c>
      <c r="C837" s="7" t="s">
        <v>2473</v>
      </c>
      <c r="D837" s="9" t="s">
        <v>9</v>
      </c>
      <c r="E837" s="10">
        <v>1171.5</v>
      </c>
    </row>
    <row r="838" ht="15.6" spans="1:5">
      <c r="A838" s="6" t="s">
        <v>2474</v>
      </c>
      <c r="B838" s="19" t="s">
        <v>2475</v>
      </c>
      <c r="C838" s="7" t="s">
        <v>2476</v>
      </c>
      <c r="D838" s="9" t="s">
        <v>9</v>
      </c>
      <c r="E838" s="10">
        <v>2578.1</v>
      </c>
    </row>
    <row r="839" ht="31.2" spans="1:5">
      <c r="A839" s="6" t="s">
        <v>2477</v>
      </c>
      <c r="B839" s="19" t="s">
        <v>2478</v>
      </c>
      <c r="C839" s="7" t="s">
        <v>2479</v>
      </c>
      <c r="D839" s="9" t="s">
        <v>9</v>
      </c>
      <c r="E839" s="10">
        <v>515.6</v>
      </c>
    </row>
    <row r="840" ht="15.6" spans="1:5">
      <c r="A840" s="6" t="s">
        <v>2480</v>
      </c>
      <c r="B840" s="19" t="s">
        <v>2481</v>
      </c>
      <c r="C840" s="7" t="s">
        <v>2482</v>
      </c>
      <c r="D840" s="9" t="s">
        <v>9</v>
      </c>
      <c r="E840" s="10">
        <v>3350.7</v>
      </c>
    </row>
    <row r="841" ht="31.2" spans="1:5">
      <c r="A841" s="6" t="s">
        <v>2483</v>
      </c>
      <c r="B841" s="19" t="s">
        <v>2484</v>
      </c>
      <c r="C841" s="7" t="s">
        <v>2485</v>
      </c>
      <c r="D841" s="9" t="s">
        <v>9</v>
      </c>
      <c r="E841" s="10">
        <v>670.1</v>
      </c>
    </row>
    <row r="842" ht="15.6" spans="1:5">
      <c r="A842" s="6" t="s">
        <v>2486</v>
      </c>
      <c r="B842" s="19" t="s">
        <v>2487</v>
      </c>
      <c r="C842" s="7" t="s">
        <v>2488</v>
      </c>
      <c r="D842" s="9" t="s">
        <v>9</v>
      </c>
      <c r="E842" s="10">
        <v>4161.6</v>
      </c>
    </row>
    <row r="843" ht="15.6" spans="1:5">
      <c r="A843" s="6" t="s">
        <v>2489</v>
      </c>
      <c r="B843" s="19" t="s">
        <v>2490</v>
      </c>
      <c r="C843" s="7" t="s">
        <v>2491</v>
      </c>
      <c r="D843" s="9" t="s">
        <v>9</v>
      </c>
      <c r="E843" s="10">
        <v>832.3</v>
      </c>
    </row>
    <row r="844" ht="15.6" spans="1:5">
      <c r="A844" s="6" t="s">
        <v>2492</v>
      </c>
      <c r="B844" s="19" t="s">
        <v>2493</v>
      </c>
      <c r="C844" s="7" t="s">
        <v>2494</v>
      </c>
      <c r="D844" s="9" t="s">
        <v>9</v>
      </c>
      <c r="E844" s="10">
        <v>1144</v>
      </c>
    </row>
    <row r="845" ht="15.6" spans="1:5">
      <c r="A845" s="6" t="s">
        <v>2495</v>
      </c>
      <c r="B845" s="19" t="s">
        <v>2496</v>
      </c>
      <c r="C845" s="7" t="s">
        <v>2497</v>
      </c>
      <c r="D845" s="9" t="s">
        <v>9</v>
      </c>
      <c r="E845" s="10">
        <v>228.8</v>
      </c>
    </row>
    <row r="846" ht="15.6" spans="1:5">
      <c r="A846" s="6" t="s">
        <v>2498</v>
      </c>
      <c r="B846" s="19" t="s">
        <v>2499</v>
      </c>
      <c r="C846" s="7" t="s">
        <v>2500</v>
      </c>
      <c r="D846" s="9" t="s">
        <v>9</v>
      </c>
      <c r="E846" s="10">
        <v>3359.2</v>
      </c>
    </row>
    <row r="847" ht="15.6" spans="1:5">
      <c r="A847" s="6" t="s">
        <v>2501</v>
      </c>
      <c r="B847" s="19" t="s">
        <v>2502</v>
      </c>
      <c r="C847" s="7" t="s">
        <v>2503</v>
      </c>
      <c r="D847" s="9" t="s">
        <v>9</v>
      </c>
      <c r="E847" s="10">
        <v>671.8</v>
      </c>
    </row>
    <row r="848" ht="15.6" spans="1:5">
      <c r="A848" s="6" t="s">
        <v>2504</v>
      </c>
      <c r="B848" s="19" t="s">
        <v>2505</v>
      </c>
      <c r="C848" s="7" t="s">
        <v>2506</v>
      </c>
      <c r="D848" s="9" t="s">
        <v>9</v>
      </c>
      <c r="E848" s="10">
        <v>4752</v>
      </c>
    </row>
    <row r="849" ht="31.2" spans="1:5">
      <c r="A849" s="6" t="s">
        <v>2507</v>
      </c>
      <c r="B849" s="19" t="s">
        <v>2508</v>
      </c>
      <c r="C849" s="7" t="s">
        <v>2509</v>
      </c>
      <c r="D849" s="9" t="s">
        <v>9</v>
      </c>
      <c r="E849" s="10">
        <v>950.4</v>
      </c>
    </row>
    <row r="850" ht="15.6" spans="1:5">
      <c r="A850" s="6" t="s">
        <v>2510</v>
      </c>
      <c r="B850" s="19" t="s">
        <v>2511</v>
      </c>
      <c r="C850" s="7" t="s">
        <v>2512</v>
      </c>
      <c r="D850" s="9" t="s">
        <v>9</v>
      </c>
      <c r="E850" s="10">
        <v>5984</v>
      </c>
    </row>
    <row r="851" ht="31.2" spans="1:5">
      <c r="A851" s="6" t="s">
        <v>2513</v>
      </c>
      <c r="B851" s="19" t="s">
        <v>2514</v>
      </c>
      <c r="C851" s="7" t="s">
        <v>2515</v>
      </c>
      <c r="D851" s="9" t="s">
        <v>9</v>
      </c>
      <c r="E851" s="10">
        <v>1196.8</v>
      </c>
    </row>
    <row r="852" ht="15.6" spans="1:5">
      <c r="A852" s="6" t="s">
        <v>2516</v>
      </c>
      <c r="B852" s="19" t="s">
        <v>2517</v>
      </c>
      <c r="C852" s="7" t="s">
        <v>2518</v>
      </c>
      <c r="D852" s="9" t="s">
        <v>9</v>
      </c>
      <c r="E852" s="10">
        <v>530.4</v>
      </c>
    </row>
    <row r="853" ht="31.2" spans="1:5">
      <c r="A853" s="6" t="s">
        <v>2519</v>
      </c>
      <c r="B853" s="19" t="s">
        <v>2520</v>
      </c>
      <c r="C853" s="7" t="s">
        <v>2521</v>
      </c>
      <c r="D853" s="9" t="s">
        <v>9</v>
      </c>
      <c r="E853" s="10">
        <v>106.1</v>
      </c>
    </row>
    <row r="854" ht="15.6" spans="1:5">
      <c r="A854" s="6" t="s">
        <v>2522</v>
      </c>
      <c r="B854" s="19" t="s">
        <v>2523</v>
      </c>
      <c r="C854" s="7" t="s">
        <v>2524</v>
      </c>
      <c r="D854" s="9" t="s">
        <v>9</v>
      </c>
      <c r="E854" s="10">
        <v>2620.6</v>
      </c>
    </row>
    <row r="855" ht="31.2" spans="1:5">
      <c r="A855" s="6" t="s">
        <v>2525</v>
      </c>
      <c r="B855" s="19" t="s">
        <v>2526</v>
      </c>
      <c r="C855" s="7" t="s">
        <v>2527</v>
      </c>
      <c r="D855" s="9" t="s">
        <v>9</v>
      </c>
      <c r="E855" s="10">
        <v>524.1</v>
      </c>
    </row>
    <row r="856" ht="15.6" spans="1:5">
      <c r="A856" s="6" t="s">
        <v>2528</v>
      </c>
      <c r="B856" s="19" t="s">
        <v>2529</v>
      </c>
      <c r="C856" s="7" t="s">
        <v>2530</v>
      </c>
      <c r="D856" s="9" t="s">
        <v>9</v>
      </c>
      <c r="E856" s="10">
        <v>4868.8</v>
      </c>
    </row>
    <row r="857" ht="15.6" spans="1:5">
      <c r="A857" s="6" t="s">
        <v>2531</v>
      </c>
      <c r="B857" s="19" t="s">
        <v>2532</v>
      </c>
      <c r="C857" s="7" t="s">
        <v>2533</v>
      </c>
      <c r="D857" s="9" t="s">
        <v>9</v>
      </c>
      <c r="E857" s="10">
        <v>973.8</v>
      </c>
    </row>
    <row r="858" ht="15.6" spans="1:5">
      <c r="A858" s="6" t="s">
        <v>2534</v>
      </c>
      <c r="B858" s="19" t="s">
        <v>2535</v>
      </c>
      <c r="C858" s="7" t="s">
        <v>2536</v>
      </c>
      <c r="D858" s="9" t="s">
        <v>9</v>
      </c>
      <c r="E858" s="10">
        <v>4561.1</v>
      </c>
    </row>
    <row r="859" ht="15.6" spans="1:5">
      <c r="A859" s="6" t="s">
        <v>2537</v>
      </c>
      <c r="B859" s="19" t="s">
        <v>2538</v>
      </c>
      <c r="C859" s="7" t="s">
        <v>2539</v>
      </c>
      <c r="D859" s="9" t="s">
        <v>9</v>
      </c>
      <c r="E859" s="10">
        <v>912.2</v>
      </c>
    </row>
    <row r="860" ht="15.6" spans="1:5">
      <c r="A860" s="6" t="s">
        <v>2540</v>
      </c>
      <c r="B860" s="19" t="s">
        <v>2541</v>
      </c>
      <c r="C860" s="7" t="s">
        <v>2542</v>
      </c>
      <c r="D860" s="9" t="s">
        <v>9</v>
      </c>
      <c r="E860" s="10">
        <v>4802.5</v>
      </c>
    </row>
    <row r="861" ht="15.6" spans="1:5">
      <c r="A861" s="6" t="s">
        <v>2543</v>
      </c>
      <c r="B861" s="19" t="s">
        <v>2544</v>
      </c>
      <c r="C861" s="7" t="s">
        <v>2545</v>
      </c>
      <c r="D861" s="9" t="s">
        <v>9</v>
      </c>
      <c r="E861" s="10">
        <v>960.5</v>
      </c>
    </row>
    <row r="862" ht="15.6" spans="1:5">
      <c r="A862" s="6" t="s">
        <v>2546</v>
      </c>
      <c r="B862" s="19" t="s">
        <v>2547</v>
      </c>
      <c r="C862" s="7" t="s">
        <v>2548</v>
      </c>
      <c r="D862" s="9" t="s">
        <v>9</v>
      </c>
      <c r="E862" s="10">
        <v>3910</v>
      </c>
    </row>
    <row r="863" ht="15.6" spans="1:5">
      <c r="A863" s="6" t="s">
        <v>2549</v>
      </c>
      <c r="B863" s="19" t="s">
        <v>2550</v>
      </c>
      <c r="C863" s="18" t="s">
        <v>2551</v>
      </c>
      <c r="D863" s="9" t="s">
        <v>9</v>
      </c>
      <c r="E863" s="10">
        <v>782</v>
      </c>
    </row>
    <row r="864" ht="15.6" spans="1:5">
      <c r="A864" s="6" t="s">
        <v>2552</v>
      </c>
      <c r="B864" s="19" t="s">
        <v>2553</v>
      </c>
      <c r="C864" s="18" t="s">
        <v>2554</v>
      </c>
      <c r="D864" s="16" t="s">
        <v>9</v>
      </c>
      <c r="E864" s="10">
        <v>1496</v>
      </c>
    </row>
    <row r="865" ht="15.6" spans="1:5">
      <c r="A865" s="6" t="s">
        <v>2555</v>
      </c>
      <c r="B865" s="19" t="s">
        <v>2556</v>
      </c>
      <c r="C865" s="18" t="s">
        <v>2557</v>
      </c>
      <c r="D865" s="16" t="s">
        <v>9</v>
      </c>
      <c r="E865" s="10">
        <v>299.2</v>
      </c>
    </row>
    <row r="866" ht="31.2" spans="1:5">
      <c r="A866" s="6" t="s">
        <v>2558</v>
      </c>
      <c r="B866" s="19" t="s">
        <v>2559</v>
      </c>
      <c r="C866" s="18" t="s">
        <v>2560</v>
      </c>
      <c r="D866" s="16" t="s">
        <v>9</v>
      </c>
      <c r="E866" s="10">
        <v>1496</v>
      </c>
    </row>
    <row r="867" ht="15.6" spans="1:5">
      <c r="A867" s="6" t="s">
        <v>2561</v>
      </c>
      <c r="B867" s="19" t="s">
        <v>2562</v>
      </c>
      <c r="C867" s="18" t="s">
        <v>2563</v>
      </c>
      <c r="D867" s="16" t="s">
        <v>9</v>
      </c>
      <c r="E867" s="10">
        <v>4066.4</v>
      </c>
    </row>
    <row r="868" ht="15.6" spans="1:5">
      <c r="A868" s="6" t="s">
        <v>2564</v>
      </c>
      <c r="B868" s="19" t="s">
        <v>2565</v>
      </c>
      <c r="C868" s="18" t="s">
        <v>2566</v>
      </c>
      <c r="D868" s="16" t="s">
        <v>9</v>
      </c>
      <c r="E868" s="10">
        <v>813.3</v>
      </c>
    </row>
    <row r="869" ht="15.6" spans="1:5">
      <c r="A869" s="6" t="s">
        <v>2567</v>
      </c>
      <c r="B869" s="19" t="s">
        <v>2568</v>
      </c>
      <c r="C869" s="18" t="s">
        <v>2569</v>
      </c>
      <c r="D869" s="16" t="s">
        <v>9</v>
      </c>
      <c r="E869" s="10">
        <v>5125.1</v>
      </c>
    </row>
    <row r="870" ht="31.2" spans="1:5">
      <c r="A870" s="6" t="s">
        <v>2570</v>
      </c>
      <c r="B870" s="19" t="s">
        <v>2571</v>
      </c>
      <c r="C870" s="7" t="s">
        <v>2572</v>
      </c>
      <c r="D870" s="16" t="s">
        <v>9</v>
      </c>
      <c r="E870" s="10">
        <v>1025</v>
      </c>
    </row>
    <row r="871" ht="15.6" spans="1:5">
      <c r="A871" s="6" t="s">
        <v>2573</v>
      </c>
      <c r="B871" s="19" t="s">
        <v>2574</v>
      </c>
      <c r="C871" s="7" t="s">
        <v>2575</v>
      </c>
      <c r="D871" s="9" t="s">
        <v>9</v>
      </c>
      <c r="E871" s="10">
        <v>1275</v>
      </c>
    </row>
    <row r="872" ht="31.2" spans="1:5">
      <c r="A872" s="6" t="s">
        <v>2576</v>
      </c>
      <c r="B872" s="35" t="s">
        <v>2574</v>
      </c>
      <c r="C872" s="9" t="s">
        <v>2577</v>
      </c>
      <c r="D872" s="9" t="s">
        <v>9</v>
      </c>
      <c r="E872" s="12">
        <v>127.5</v>
      </c>
    </row>
    <row r="873" ht="15.6" spans="1:5">
      <c r="A873" s="6" t="s">
        <v>2578</v>
      </c>
      <c r="B873" s="19" t="s">
        <v>2579</v>
      </c>
      <c r="C873" s="7" t="s">
        <v>2580</v>
      </c>
      <c r="D873" s="9" t="s">
        <v>9</v>
      </c>
      <c r="E873" s="10">
        <v>1530</v>
      </c>
    </row>
    <row r="874" ht="31.2" spans="1:5">
      <c r="A874" s="6" t="s">
        <v>2581</v>
      </c>
      <c r="B874" s="35" t="s">
        <v>2579</v>
      </c>
      <c r="C874" s="9" t="s">
        <v>2582</v>
      </c>
      <c r="D874" s="9" t="s">
        <v>9</v>
      </c>
      <c r="E874" s="12">
        <v>153</v>
      </c>
    </row>
    <row r="875" ht="15.6" spans="1:5">
      <c r="A875" s="6" t="s">
        <v>2583</v>
      </c>
      <c r="B875" s="19" t="s">
        <v>2584</v>
      </c>
      <c r="C875" s="7" t="s">
        <v>2585</v>
      </c>
      <c r="D875" s="9" t="s">
        <v>9</v>
      </c>
      <c r="E875" s="10">
        <v>191.3</v>
      </c>
    </row>
    <row r="876" ht="15.6" spans="1:5">
      <c r="A876" s="6" t="s">
        <v>2586</v>
      </c>
      <c r="B876" s="19" t="s">
        <v>2587</v>
      </c>
      <c r="C876" s="7" t="s">
        <v>2588</v>
      </c>
      <c r="D876" s="9" t="s">
        <v>2589</v>
      </c>
      <c r="E876" s="10">
        <v>1600</v>
      </c>
    </row>
    <row r="877" ht="15.6" spans="1:5">
      <c r="A877" s="6" t="s">
        <v>2590</v>
      </c>
      <c r="B877" s="19" t="s">
        <v>2591</v>
      </c>
      <c r="C877" s="7" t="s">
        <v>2592</v>
      </c>
      <c r="D877" s="9" t="s">
        <v>2593</v>
      </c>
      <c r="E877" s="10">
        <v>4675</v>
      </c>
    </row>
    <row r="878" ht="15.6" spans="1:5">
      <c r="A878" s="6" t="s">
        <v>2594</v>
      </c>
      <c r="B878" s="19" t="s">
        <v>2595</v>
      </c>
      <c r="C878" s="7" t="s">
        <v>2596</v>
      </c>
      <c r="D878" s="9" t="s">
        <v>2593</v>
      </c>
      <c r="E878" s="10">
        <v>800</v>
      </c>
    </row>
    <row r="879" ht="15.6" spans="1:5">
      <c r="A879" s="6" t="s">
        <v>2597</v>
      </c>
      <c r="B879" s="19" t="s">
        <v>2598</v>
      </c>
      <c r="C879" s="7" t="s">
        <v>2599</v>
      </c>
      <c r="D879" s="9" t="s">
        <v>2600</v>
      </c>
      <c r="E879" s="10">
        <v>4.5</v>
      </c>
    </row>
    <row r="880" ht="15.6" spans="1:5">
      <c r="A880" s="6" t="s">
        <v>2601</v>
      </c>
      <c r="B880" s="19" t="s">
        <v>2602</v>
      </c>
      <c r="C880" s="7" t="s">
        <v>2603</v>
      </c>
      <c r="D880" s="9" t="s">
        <v>2593</v>
      </c>
      <c r="E880" s="10">
        <v>204</v>
      </c>
    </row>
    <row r="881" ht="15.6" spans="1:5">
      <c r="A881" s="6" t="s">
        <v>2604</v>
      </c>
      <c r="B881" s="19" t="s">
        <v>2605</v>
      </c>
      <c r="C881" s="7" t="s">
        <v>2606</v>
      </c>
      <c r="D881" s="9" t="s">
        <v>9</v>
      </c>
      <c r="E881" s="10">
        <v>4230</v>
      </c>
    </row>
    <row r="882" ht="15.6" spans="1:5">
      <c r="A882" s="6" t="s">
        <v>2607</v>
      </c>
      <c r="B882" s="19" t="s">
        <v>2608</v>
      </c>
      <c r="C882" s="7" t="s">
        <v>2609</v>
      </c>
      <c r="D882" s="9" t="s">
        <v>9</v>
      </c>
      <c r="E882" s="10">
        <v>88</v>
      </c>
    </row>
    <row r="883" ht="15.6" spans="1:5">
      <c r="A883" s="6" t="s">
        <v>2610</v>
      </c>
      <c r="B883" s="19" t="s">
        <v>2611</v>
      </c>
      <c r="C883" s="7" t="s">
        <v>2612</v>
      </c>
      <c r="D883" s="9" t="s">
        <v>9</v>
      </c>
      <c r="E883" s="10">
        <v>21.3</v>
      </c>
    </row>
    <row r="884" ht="15.6" spans="1:5">
      <c r="A884" s="6" t="s">
        <v>2613</v>
      </c>
      <c r="B884" s="19" t="s">
        <v>2614</v>
      </c>
      <c r="C884" s="7" t="s">
        <v>2615</v>
      </c>
      <c r="D884" s="9" t="s">
        <v>9</v>
      </c>
      <c r="E884" s="10">
        <v>396.1</v>
      </c>
    </row>
    <row r="885" ht="15.6" spans="1:5">
      <c r="A885" s="6" t="s">
        <v>2616</v>
      </c>
      <c r="B885" s="19" t="s">
        <v>2617</v>
      </c>
      <c r="C885" s="7" t="s">
        <v>2618</v>
      </c>
      <c r="D885" s="9" t="s">
        <v>9</v>
      </c>
      <c r="E885" s="10">
        <v>44</v>
      </c>
    </row>
    <row r="886" ht="15.6" spans="1:5">
      <c r="A886" s="6" t="s">
        <v>2619</v>
      </c>
      <c r="B886" s="19" t="s">
        <v>2620</v>
      </c>
      <c r="C886" s="7" t="s">
        <v>2621</v>
      </c>
      <c r="D886" s="9" t="s">
        <v>9</v>
      </c>
      <c r="E886" s="10">
        <v>340</v>
      </c>
    </row>
    <row r="887" ht="15.6" spans="1:5">
      <c r="A887" s="6" t="s">
        <v>2622</v>
      </c>
      <c r="B887" s="19" t="s">
        <v>2623</v>
      </c>
      <c r="C887" s="7" t="s">
        <v>2624</v>
      </c>
      <c r="D887" s="9" t="s">
        <v>9</v>
      </c>
      <c r="E887" s="10">
        <v>510</v>
      </c>
    </row>
    <row r="888" ht="15.6" spans="1:5">
      <c r="A888" s="6" t="s">
        <v>2625</v>
      </c>
      <c r="B888" s="32" t="s">
        <v>2626</v>
      </c>
      <c r="C888" s="7" t="s">
        <v>2627</v>
      </c>
      <c r="D888" s="9" t="s">
        <v>9</v>
      </c>
      <c r="E888" s="17">
        <v>365.5</v>
      </c>
    </row>
    <row r="889" ht="31.2" spans="1:5">
      <c r="A889" s="6" t="s">
        <v>2628</v>
      </c>
      <c r="B889" s="32" t="s">
        <v>2629</v>
      </c>
      <c r="C889" s="7" t="s">
        <v>2630</v>
      </c>
      <c r="D889" s="9" t="s">
        <v>9</v>
      </c>
      <c r="E889" s="17">
        <v>36.6</v>
      </c>
    </row>
    <row r="890" ht="15.6" spans="1:5">
      <c r="A890" s="6" t="s">
        <v>2631</v>
      </c>
      <c r="B890" s="32" t="s">
        <v>2632</v>
      </c>
      <c r="C890" s="7" t="s">
        <v>2633</v>
      </c>
      <c r="D890" s="9" t="s">
        <v>191</v>
      </c>
      <c r="E890" s="17">
        <v>358.7</v>
      </c>
    </row>
    <row r="891" ht="15.6" spans="1:5">
      <c r="A891" s="6" t="s">
        <v>2634</v>
      </c>
      <c r="B891" s="36" t="s">
        <v>2635</v>
      </c>
      <c r="C891" s="7" t="s">
        <v>2636</v>
      </c>
      <c r="D891" s="9" t="s">
        <v>9</v>
      </c>
      <c r="E891" s="17">
        <v>104.6</v>
      </c>
    </row>
    <row r="892" ht="15.6" spans="1:5">
      <c r="A892" s="6" t="s">
        <v>2637</v>
      </c>
      <c r="B892" s="32" t="s">
        <v>2638</v>
      </c>
      <c r="C892" s="7" t="s">
        <v>2639</v>
      </c>
      <c r="D892" s="9" t="s">
        <v>9</v>
      </c>
      <c r="E892" s="17">
        <v>207.4</v>
      </c>
    </row>
    <row r="893" ht="15.6" spans="1:5">
      <c r="A893" s="6" t="s">
        <v>2640</v>
      </c>
      <c r="B893" s="32" t="s">
        <v>2641</v>
      </c>
      <c r="C893" s="7" t="s">
        <v>2642</v>
      </c>
      <c r="D893" s="9" t="s">
        <v>9</v>
      </c>
      <c r="E893" s="17">
        <v>212.5</v>
      </c>
    </row>
    <row r="894" ht="15.6" spans="1:5">
      <c r="A894" s="6" t="s">
        <v>2643</v>
      </c>
      <c r="B894" s="36" t="s">
        <v>2644</v>
      </c>
      <c r="C894" s="7" t="s">
        <v>2645</v>
      </c>
      <c r="D894" s="9" t="s">
        <v>9</v>
      </c>
      <c r="E894" s="17">
        <v>102</v>
      </c>
    </row>
    <row r="895" ht="15.6" spans="1:5">
      <c r="A895" s="6" t="s">
        <v>2646</v>
      </c>
      <c r="B895" s="36" t="s">
        <v>2647</v>
      </c>
      <c r="C895" s="7" t="s">
        <v>2648</v>
      </c>
      <c r="D895" s="9" t="s">
        <v>191</v>
      </c>
      <c r="E895" s="17">
        <v>140.3</v>
      </c>
    </row>
    <row r="896" ht="15.6" spans="1:5">
      <c r="A896" s="6" t="s">
        <v>2649</v>
      </c>
      <c r="B896" s="32" t="s">
        <v>2650</v>
      </c>
      <c r="C896" s="7" t="s">
        <v>2651</v>
      </c>
      <c r="D896" s="9" t="s">
        <v>9</v>
      </c>
      <c r="E896" s="17">
        <v>297.5</v>
      </c>
    </row>
    <row r="897" ht="15.6" spans="1:5">
      <c r="A897" s="6" t="s">
        <v>2652</v>
      </c>
      <c r="B897" s="32" t="s">
        <v>2653</v>
      </c>
      <c r="C897" s="7" t="s">
        <v>2654</v>
      </c>
      <c r="D897" s="9" t="s">
        <v>9</v>
      </c>
      <c r="E897" s="17">
        <v>186.2</v>
      </c>
    </row>
    <row r="898" ht="15.6" spans="1:5">
      <c r="A898" s="6" t="s">
        <v>2655</v>
      </c>
      <c r="B898" s="32" t="s">
        <v>2656</v>
      </c>
      <c r="C898" s="7" t="s">
        <v>2657</v>
      </c>
      <c r="D898" s="9" t="s">
        <v>9</v>
      </c>
      <c r="E898" s="17">
        <v>1530</v>
      </c>
    </row>
    <row r="899" ht="15.6" spans="1:5">
      <c r="A899" s="6" t="s">
        <v>2658</v>
      </c>
      <c r="B899" s="32" t="s">
        <v>2659</v>
      </c>
      <c r="C899" s="7" t="s">
        <v>2660</v>
      </c>
      <c r="D899" s="9" t="s">
        <v>9</v>
      </c>
      <c r="E899" s="17">
        <v>359.6</v>
      </c>
    </row>
    <row r="900" ht="31.2" spans="1:5">
      <c r="A900" s="6" t="s">
        <v>2661</v>
      </c>
      <c r="B900" s="32" t="s">
        <v>2662</v>
      </c>
      <c r="C900" s="7" t="s">
        <v>2663</v>
      </c>
      <c r="D900" s="9" t="s">
        <v>9</v>
      </c>
      <c r="E900" s="17">
        <v>359.6</v>
      </c>
    </row>
    <row r="901" ht="15.6" spans="1:5">
      <c r="A901" s="6" t="s">
        <v>2664</v>
      </c>
      <c r="B901" s="32" t="s">
        <v>2665</v>
      </c>
      <c r="C901" s="7" t="s">
        <v>2666</v>
      </c>
      <c r="D901" s="9" t="s">
        <v>9</v>
      </c>
      <c r="E901" s="17">
        <v>132.6</v>
      </c>
    </row>
    <row r="902" ht="31.2" spans="1:5">
      <c r="A902" s="6" t="s">
        <v>2667</v>
      </c>
      <c r="B902" s="32" t="s">
        <v>2668</v>
      </c>
      <c r="C902" s="7" t="s">
        <v>2669</v>
      </c>
      <c r="D902" s="9" t="s">
        <v>9</v>
      </c>
      <c r="E902" s="17">
        <v>132.6</v>
      </c>
    </row>
    <row r="903" ht="15.6" spans="1:5">
      <c r="A903" s="6" t="s">
        <v>2670</v>
      </c>
      <c r="B903" s="32" t="s">
        <v>2671</v>
      </c>
      <c r="C903" s="7" t="s">
        <v>2672</v>
      </c>
      <c r="D903" s="9" t="s">
        <v>9</v>
      </c>
      <c r="E903" s="17">
        <v>816</v>
      </c>
    </row>
    <row r="904" ht="15.6" spans="1:5">
      <c r="A904" s="6" t="s">
        <v>2673</v>
      </c>
      <c r="B904" s="32" t="s">
        <v>2674</v>
      </c>
      <c r="C904" s="7" t="s">
        <v>2675</v>
      </c>
      <c r="D904" s="9" t="s">
        <v>9</v>
      </c>
      <c r="E904" s="17">
        <v>1020</v>
      </c>
    </row>
    <row r="905" ht="15.6" spans="1:5">
      <c r="A905" s="6" t="s">
        <v>2676</v>
      </c>
      <c r="B905" s="36" t="s">
        <v>2677</v>
      </c>
      <c r="C905" s="7" t="s">
        <v>2678</v>
      </c>
      <c r="D905" s="9" t="s">
        <v>9</v>
      </c>
      <c r="E905" s="17">
        <v>280.5</v>
      </c>
    </row>
    <row r="906" ht="31.2" spans="1:5">
      <c r="A906" s="6" t="s">
        <v>2679</v>
      </c>
      <c r="B906" s="36" t="s">
        <v>2680</v>
      </c>
      <c r="C906" s="7" t="s">
        <v>2681</v>
      </c>
      <c r="D906" s="9" t="s">
        <v>9</v>
      </c>
      <c r="E906" s="17">
        <v>952</v>
      </c>
    </row>
    <row r="907" ht="31.2" spans="1:5">
      <c r="A907" s="6" t="s">
        <v>2682</v>
      </c>
      <c r="B907" s="36" t="s">
        <v>2683</v>
      </c>
      <c r="C907" s="7" t="s">
        <v>2684</v>
      </c>
      <c r="D907" s="9" t="s">
        <v>9</v>
      </c>
      <c r="E907" s="17">
        <v>1955</v>
      </c>
    </row>
    <row r="908" ht="31.2" spans="1:5">
      <c r="A908" s="6" t="s">
        <v>2685</v>
      </c>
      <c r="B908" s="36" t="s">
        <v>2686</v>
      </c>
      <c r="C908" s="7" t="s">
        <v>2687</v>
      </c>
      <c r="D908" s="9" t="s">
        <v>9</v>
      </c>
      <c r="E908" s="17">
        <v>194.7</v>
      </c>
    </row>
    <row r="909" ht="31.2" spans="1:5">
      <c r="A909" s="6" t="s">
        <v>2688</v>
      </c>
      <c r="B909" s="36" t="s">
        <v>2689</v>
      </c>
      <c r="C909" s="7" t="s">
        <v>2690</v>
      </c>
      <c r="D909" s="9" t="s">
        <v>9</v>
      </c>
      <c r="E909" s="17">
        <v>1615</v>
      </c>
    </row>
    <row r="910" ht="31.2" spans="1:5">
      <c r="A910" s="6" t="s">
        <v>2691</v>
      </c>
      <c r="B910" s="36" t="s">
        <v>2692</v>
      </c>
      <c r="C910" s="7" t="s">
        <v>2693</v>
      </c>
      <c r="D910" s="9" t="s">
        <v>9</v>
      </c>
      <c r="E910" s="17">
        <v>91</v>
      </c>
    </row>
    <row r="911" ht="15.6" spans="1:5">
      <c r="A911" s="6" t="s">
        <v>2694</v>
      </c>
      <c r="B911" s="36" t="s">
        <v>2695</v>
      </c>
      <c r="C911" s="7" t="s">
        <v>2696</v>
      </c>
      <c r="D911" s="9" t="s">
        <v>9</v>
      </c>
      <c r="E911" s="17">
        <v>340</v>
      </c>
    </row>
    <row r="912" ht="31.2" spans="1:5">
      <c r="A912" s="6" t="s">
        <v>2697</v>
      </c>
      <c r="B912" s="36" t="s">
        <v>2698</v>
      </c>
      <c r="C912" s="7" t="s">
        <v>2699</v>
      </c>
      <c r="D912" s="9" t="s">
        <v>9</v>
      </c>
      <c r="E912" s="17">
        <v>952</v>
      </c>
    </row>
    <row r="913" ht="31.2" spans="1:5">
      <c r="A913" s="6" t="s">
        <v>2700</v>
      </c>
      <c r="B913" s="36" t="s">
        <v>2701</v>
      </c>
      <c r="C913" s="7" t="s">
        <v>2702</v>
      </c>
      <c r="D913" s="9" t="s">
        <v>9</v>
      </c>
      <c r="E913" s="17">
        <v>1955</v>
      </c>
    </row>
    <row r="914" ht="31.2" spans="1:5">
      <c r="A914" s="6" t="s">
        <v>2703</v>
      </c>
      <c r="B914" s="36" t="s">
        <v>2704</v>
      </c>
      <c r="C914" s="7" t="s">
        <v>2705</v>
      </c>
      <c r="D914" s="9" t="s">
        <v>9</v>
      </c>
      <c r="E914" s="17">
        <v>91</v>
      </c>
    </row>
    <row r="915" ht="15.6" spans="1:5">
      <c r="A915" s="6" t="s">
        <v>2706</v>
      </c>
      <c r="B915" s="36" t="s">
        <v>2707</v>
      </c>
      <c r="C915" s="7" t="s">
        <v>2708</v>
      </c>
      <c r="D915" s="9" t="s">
        <v>9</v>
      </c>
      <c r="E915" s="17">
        <v>646</v>
      </c>
    </row>
    <row r="916" ht="31.2" spans="1:5">
      <c r="A916" s="6" t="s">
        <v>2709</v>
      </c>
      <c r="B916" s="36" t="s">
        <v>2710</v>
      </c>
      <c r="C916" s="7" t="s">
        <v>2711</v>
      </c>
      <c r="D916" s="9" t="s">
        <v>9</v>
      </c>
      <c r="E916" s="17">
        <v>193.8</v>
      </c>
    </row>
    <row r="917" ht="15.6" spans="1:5">
      <c r="A917" s="6" t="s">
        <v>2712</v>
      </c>
      <c r="B917" s="36" t="s">
        <v>2713</v>
      </c>
      <c r="C917" s="7" t="s">
        <v>2714</v>
      </c>
      <c r="D917" s="9" t="s">
        <v>9</v>
      </c>
      <c r="E917" s="17">
        <v>538.9</v>
      </c>
    </row>
    <row r="918" ht="31.2" spans="1:5">
      <c r="A918" s="6" t="s">
        <v>2715</v>
      </c>
      <c r="B918" s="36" t="s">
        <v>2716</v>
      </c>
      <c r="C918" s="7" t="s">
        <v>2717</v>
      </c>
      <c r="D918" s="9" t="s">
        <v>9</v>
      </c>
      <c r="E918" s="17">
        <v>1360</v>
      </c>
    </row>
    <row r="919" ht="31.2" spans="1:5">
      <c r="A919" s="6" t="s">
        <v>2718</v>
      </c>
      <c r="B919" s="36" t="s">
        <v>2719</v>
      </c>
      <c r="C919" s="7" t="s">
        <v>2720</v>
      </c>
      <c r="D919" s="9" t="s">
        <v>9</v>
      </c>
      <c r="E919" s="17">
        <v>1700</v>
      </c>
    </row>
    <row r="920" ht="15.6" spans="1:5">
      <c r="A920" s="6" t="s">
        <v>2721</v>
      </c>
      <c r="B920" s="32" t="s">
        <v>2722</v>
      </c>
      <c r="C920" s="7" t="s">
        <v>2723</v>
      </c>
      <c r="D920" s="9" t="s">
        <v>9</v>
      </c>
      <c r="E920" s="9">
        <v>328.1</v>
      </c>
    </row>
    <row r="921" ht="15.6" spans="1:5">
      <c r="A921" s="6" t="s">
        <v>2724</v>
      </c>
      <c r="B921" s="32" t="s">
        <v>2725</v>
      </c>
      <c r="C921" s="7" t="s">
        <v>2726</v>
      </c>
      <c r="D921" s="9" t="s">
        <v>9</v>
      </c>
      <c r="E921" s="9">
        <v>249.9</v>
      </c>
    </row>
    <row r="922" ht="15.6" spans="1:5">
      <c r="A922" s="6" t="s">
        <v>2727</v>
      </c>
      <c r="B922" s="32" t="s">
        <v>2728</v>
      </c>
      <c r="C922" s="7" t="s">
        <v>2729</v>
      </c>
      <c r="D922" s="9" t="s">
        <v>9</v>
      </c>
      <c r="E922" s="17">
        <v>719.1</v>
      </c>
    </row>
    <row r="923" ht="46.8" spans="1:5">
      <c r="A923" s="6" t="s">
        <v>2730</v>
      </c>
      <c r="B923" s="32" t="s">
        <v>2731</v>
      </c>
      <c r="C923" s="7" t="s">
        <v>2732</v>
      </c>
      <c r="D923" s="9" t="s">
        <v>9</v>
      </c>
      <c r="E923" s="17">
        <v>494.7</v>
      </c>
    </row>
    <row r="924" ht="15.6" spans="1:5">
      <c r="A924" s="6" t="s">
        <v>2733</v>
      </c>
      <c r="B924" s="32" t="s">
        <v>2734</v>
      </c>
      <c r="C924" s="7" t="s">
        <v>2735</v>
      </c>
      <c r="D924" s="9" t="s">
        <v>9</v>
      </c>
      <c r="E924" s="17">
        <v>596.7</v>
      </c>
    </row>
    <row r="925" ht="46.8" spans="1:5">
      <c r="A925" s="6" t="s">
        <v>2736</v>
      </c>
      <c r="B925" s="32" t="s">
        <v>2737</v>
      </c>
      <c r="C925" s="7" t="s">
        <v>2738</v>
      </c>
      <c r="D925" s="9" t="s">
        <v>9</v>
      </c>
      <c r="E925" s="17">
        <v>596.7</v>
      </c>
    </row>
    <row r="926" ht="15.6" spans="1:5">
      <c r="A926" s="6" t="s">
        <v>2739</v>
      </c>
      <c r="B926" s="32" t="s">
        <v>2740</v>
      </c>
      <c r="C926" s="7" t="s">
        <v>2741</v>
      </c>
      <c r="D926" s="9" t="s">
        <v>9</v>
      </c>
      <c r="E926" s="17">
        <v>445.4</v>
      </c>
    </row>
    <row r="927" ht="15.6" spans="1:5">
      <c r="A927" s="6" t="s">
        <v>2742</v>
      </c>
      <c r="B927" s="32" t="s">
        <v>2743</v>
      </c>
      <c r="C927" s="7" t="s">
        <v>2744</v>
      </c>
      <c r="D927" s="9" t="s">
        <v>9</v>
      </c>
      <c r="E927" s="17">
        <v>89.1</v>
      </c>
    </row>
    <row r="928" ht="31.2" spans="1:5">
      <c r="A928" s="6" t="s">
        <v>2745</v>
      </c>
      <c r="B928" s="32" t="s">
        <v>2746</v>
      </c>
      <c r="C928" s="7" t="s">
        <v>2747</v>
      </c>
      <c r="D928" s="9" t="s">
        <v>9</v>
      </c>
      <c r="E928" s="17">
        <v>222.7</v>
      </c>
    </row>
    <row r="929" ht="31.2" spans="1:5">
      <c r="A929" s="6" t="s">
        <v>2748</v>
      </c>
      <c r="B929" s="32" t="s">
        <v>2749</v>
      </c>
      <c r="C929" s="7" t="s">
        <v>2750</v>
      </c>
      <c r="D929" s="9" t="s">
        <v>9</v>
      </c>
      <c r="E929" s="17">
        <v>445.4</v>
      </c>
    </row>
    <row r="930" ht="15.6" spans="1:5">
      <c r="A930" s="6" t="s">
        <v>2751</v>
      </c>
      <c r="B930" s="32" t="s">
        <v>2752</v>
      </c>
      <c r="C930" s="7" t="s">
        <v>2753</v>
      </c>
      <c r="D930" s="9" t="s">
        <v>9</v>
      </c>
      <c r="E930" s="17">
        <v>1464.6</v>
      </c>
    </row>
    <row r="931" ht="15.6" spans="1:5">
      <c r="A931" s="6" t="s">
        <v>2754</v>
      </c>
      <c r="B931" s="32" t="s">
        <v>2755</v>
      </c>
      <c r="C931" s="7" t="s">
        <v>2756</v>
      </c>
      <c r="D931" s="9" t="s">
        <v>9</v>
      </c>
      <c r="E931" s="17">
        <v>292.9</v>
      </c>
    </row>
    <row r="932" ht="31.2" spans="1:5">
      <c r="A932" s="6" t="s">
        <v>2757</v>
      </c>
      <c r="B932" s="32" t="s">
        <v>2758</v>
      </c>
      <c r="C932" s="7" t="s">
        <v>2759</v>
      </c>
      <c r="D932" s="9" t="s">
        <v>9</v>
      </c>
      <c r="E932" s="17">
        <v>222.7</v>
      </c>
    </row>
    <row r="933" ht="31.2" spans="1:5">
      <c r="A933" s="6" t="s">
        <v>2760</v>
      </c>
      <c r="B933" s="32" t="s">
        <v>2761</v>
      </c>
      <c r="C933" s="7" t="s">
        <v>2762</v>
      </c>
      <c r="D933" s="9" t="s">
        <v>9</v>
      </c>
      <c r="E933" s="17">
        <v>1464.6</v>
      </c>
    </row>
    <row r="934" ht="15.6" spans="1:5">
      <c r="A934" s="6" t="s">
        <v>2763</v>
      </c>
      <c r="B934" s="32" t="s">
        <v>2764</v>
      </c>
      <c r="C934" s="7" t="s">
        <v>2765</v>
      </c>
      <c r="D934" s="9" t="s">
        <v>9</v>
      </c>
      <c r="E934" s="17">
        <v>401.8</v>
      </c>
    </row>
    <row r="935" ht="15.6" spans="1:5">
      <c r="A935" s="6" t="s">
        <v>2766</v>
      </c>
      <c r="B935" s="32" t="s">
        <v>2767</v>
      </c>
      <c r="C935" s="7" t="s">
        <v>2768</v>
      </c>
      <c r="D935" s="9" t="s">
        <v>9</v>
      </c>
      <c r="E935" s="17">
        <v>1606.5</v>
      </c>
    </row>
    <row r="936" ht="15.6" spans="1:5">
      <c r="A936" s="6" t="s">
        <v>2769</v>
      </c>
      <c r="B936" s="36" t="s">
        <v>2770</v>
      </c>
      <c r="C936" s="7" t="s">
        <v>2771</v>
      </c>
      <c r="D936" s="9" t="s">
        <v>9</v>
      </c>
      <c r="E936" s="17">
        <v>421.6</v>
      </c>
    </row>
    <row r="937" ht="15.6" spans="1:5">
      <c r="A937" s="6" t="s">
        <v>2772</v>
      </c>
      <c r="B937" s="9" t="s">
        <v>2773</v>
      </c>
      <c r="C937" s="7" t="s">
        <v>2774</v>
      </c>
      <c r="D937" s="9" t="s">
        <v>9</v>
      </c>
      <c r="E937" s="17">
        <v>521.9</v>
      </c>
    </row>
    <row r="938" ht="15.6" spans="1:5">
      <c r="A938" s="6" t="s">
        <v>2775</v>
      </c>
      <c r="B938" s="32" t="s">
        <v>2776</v>
      </c>
      <c r="C938" s="7" t="s">
        <v>2777</v>
      </c>
      <c r="D938" s="9" t="s">
        <v>9</v>
      </c>
      <c r="E938" s="17">
        <v>2200.5</v>
      </c>
    </row>
    <row r="939" ht="31.2" spans="1:5">
      <c r="A939" s="6" t="s">
        <v>2778</v>
      </c>
      <c r="B939" s="32" t="s">
        <v>2779</v>
      </c>
      <c r="C939" s="7" t="s">
        <v>2780</v>
      </c>
      <c r="D939" s="9" t="s">
        <v>9</v>
      </c>
      <c r="E939" s="17">
        <v>440.1</v>
      </c>
    </row>
    <row r="940" ht="15.6" spans="1:5">
      <c r="A940" s="6" t="s">
        <v>2781</v>
      </c>
      <c r="B940" s="32" t="s">
        <v>2782</v>
      </c>
      <c r="C940" s="7" t="s">
        <v>2783</v>
      </c>
      <c r="D940" s="9" t="s">
        <v>2784</v>
      </c>
      <c r="E940" s="17">
        <v>521.9</v>
      </c>
    </row>
    <row r="941" ht="31.2" spans="1:5">
      <c r="A941" s="6" t="s">
        <v>2785</v>
      </c>
      <c r="B941" s="32" t="s">
        <v>2786</v>
      </c>
      <c r="C941" s="7" t="s">
        <v>2787</v>
      </c>
      <c r="D941" s="9" t="s">
        <v>2784</v>
      </c>
      <c r="E941" s="17">
        <v>104.4</v>
      </c>
    </row>
    <row r="942" ht="31.2" spans="1:5">
      <c r="A942" s="6" t="s">
        <v>2788</v>
      </c>
      <c r="B942" s="32" t="s">
        <v>2782</v>
      </c>
      <c r="C942" s="9" t="s">
        <v>2789</v>
      </c>
      <c r="D942" s="9" t="s">
        <v>2784</v>
      </c>
      <c r="E942" s="12">
        <v>156.5</v>
      </c>
    </row>
    <row r="943" ht="15.6" spans="1:5">
      <c r="A943" s="6" t="s">
        <v>2790</v>
      </c>
      <c r="B943" s="32" t="s">
        <v>2791</v>
      </c>
      <c r="C943" s="7" t="s">
        <v>2792</v>
      </c>
      <c r="D943" s="9" t="s">
        <v>2784</v>
      </c>
      <c r="E943" s="17">
        <v>1614.2</v>
      </c>
    </row>
    <row r="944" ht="31.2" spans="1:5">
      <c r="A944" s="6" t="s">
        <v>2793</v>
      </c>
      <c r="B944" s="32" t="s">
        <v>2794</v>
      </c>
      <c r="C944" s="7" t="s">
        <v>2795</v>
      </c>
      <c r="D944" s="9" t="s">
        <v>2784</v>
      </c>
      <c r="E944" s="17">
        <v>322.8</v>
      </c>
    </row>
    <row r="945" ht="31.2" spans="1:5">
      <c r="A945" s="6" t="s">
        <v>2796</v>
      </c>
      <c r="B945" s="32" t="s">
        <v>2791</v>
      </c>
      <c r="C945" s="9" t="s">
        <v>2797</v>
      </c>
      <c r="D945" s="9" t="s">
        <v>2784</v>
      </c>
      <c r="E945" s="12">
        <v>807.1</v>
      </c>
    </row>
    <row r="946" ht="31.2" spans="1:5">
      <c r="A946" s="6" t="s">
        <v>2798</v>
      </c>
      <c r="B946" s="32" t="s">
        <v>2799</v>
      </c>
      <c r="C946" s="7" t="s">
        <v>2800</v>
      </c>
      <c r="D946" s="9" t="s">
        <v>2784</v>
      </c>
      <c r="E946" s="17">
        <v>844.9</v>
      </c>
    </row>
    <row r="947" ht="15.6" spans="1:5">
      <c r="A947" s="6" t="s">
        <v>2801</v>
      </c>
      <c r="B947" s="32" t="s">
        <v>2802</v>
      </c>
      <c r="C947" s="7" t="s">
        <v>2803</v>
      </c>
      <c r="D947" s="9" t="s">
        <v>9</v>
      </c>
      <c r="E947" s="17">
        <v>1114.4</v>
      </c>
    </row>
    <row r="948" ht="31.2" spans="1:5">
      <c r="A948" s="6" t="s">
        <v>2804</v>
      </c>
      <c r="B948" s="32" t="s">
        <v>2805</v>
      </c>
      <c r="C948" s="7" t="s">
        <v>2806</v>
      </c>
      <c r="D948" s="9" t="s">
        <v>9</v>
      </c>
      <c r="E948" s="17">
        <v>222.9</v>
      </c>
    </row>
    <row r="949" ht="15.6" spans="1:5">
      <c r="A949" s="6" t="s">
        <v>2807</v>
      </c>
      <c r="B949" s="32" t="s">
        <v>2808</v>
      </c>
      <c r="C949" s="7" t="s">
        <v>2809</v>
      </c>
      <c r="D949" s="9" t="s">
        <v>1186</v>
      </c>
      <c r="E949" s="17">
        <v>421.6</v>
      </c>
    </row>
    <row r="950" ht="31.2" spans="1:5">
      <c r="A950" s="6" t="s">
        <v>2810</v>
      </c>
      <c r="B950" s="32" t="s">
        <v>2811</v>
      </c>
      <c r="C950" s="7" t="s">
        <v>2812</v>
      </c>
      <c r="D950" s="9" t="s">
        <v>1186</v>
      </c>
      <c r="E950" s="17">
        <v>84.3</v>
      </c>
    </row>
    <row r="951" ht="31.2" spans="1:5">
      <c r="A951" s="6" t="s">
        <v>2813</v>
      </c>
      <c r="B951" s="32" t="s">
        <v>2814</v>
      </c>
      <c r="C951" s="7" t="s">
        <v>2815</v>
      </c>
      <c r="D951" s="9" t="s">
        <v>1186</v>
      </c>
      <c r="E951" s="17">
        <v>210.8</v>
      </c>
    </row>
    <row r="952" ht="15.6" spans="1:5">
      <c r="A952" s="6" t="s">
        <v>2816</v>
      </c>
      <c r="B952" s="32" t="s">
        <v>2817</v>
      </c>
      <c r="C952" s="7" t="s">
        <v>2818</v>
      </c>
      <c r="D952" s="9" t="s">
        <v>1186</v>
      </c>
      <c r="E952" s="17">
        <v>646</v>
      </c>
    </row>
    <row r="953" ht="15.6" spans="1:5">
      <c r="A953" s="6" t="s">
        <v>2819</v>
      </c>
      <c r="B953" s="32" t="s">
        <v>2820</v>
      </c>
      <c r="C953" s="7" t="s">
        <v>2821</v>
      </c>
      <c r="D953" s="9" t="s">
        <v>1186</v>
      </c>
      <c r="E953" s="17">
        <v>129.2</v>
      </c>
    </row>
    <row r="954" ht="31.2" spans="1:5">
      <c r="A954" s="6" t="s">
        <v>2822</v>
      </c>
      <c r="B954" s="32" t="s">
        <v>2823</v>
      </c>
      <c r="C954" s="7" t="s">
        <v>2824</v>
      </c>
      <c r="D954" s="9" t="s">
        <v>1186</v>
      </c>
      <c r="E954" s="17">
        <v>145.4</v>
      </c>
    </row>
    <row r="955" ht="31.2" spans="1:5">
      <c r="A955" s="6" t="s">
        <v>2825</v>
      </c>
      <c r="B955" s="32" t="s">
        <v>2826</v>
      </c>
      <c r="C955" s="7" t="s">
        <v>2827</v>
      </c>
      <c r="D955" s="9" t="s">
        <v>1186</v>
      </c>
      <c r="E955" s="17">
        <v>289</v>
      </c>
    </row>
    <row r="956" ht="31.2" spans="1:5">
      <c r="A956" s="6" t="s">
        <v>2828</v>
      </c>
      <c r="B956" s="32" t="s">
        <v>2829</v>
      </c>
      <c r="C956" s="7" t="s">
        <v>2830</v>
      </c>
      <c r="D956" s="9" t="s">
        <v>1186</v>
      </c>
      <c r="E956" s="17">
        <v>145.4</v>
      </c>
    </row>
    <row r="957" ht="15.6" spans="1:5">
      <c r="A957" s="6" t="s">
        <v>2831</v>
      </c>
      <c r="B957" s="32" t="s">
        <v>2832</v>
      </c>
      <c r="C957" s="7" t="s">
        <v>2833</v>
      </c>
      <c r="D957" s="9" t="s">
        <v>1186</v>
      </c>
      <c r="E957" s="17">
        <v>861.9</v>
      </c>
    </row>
    <row r="958" ht="31.2" spans="1:5">
      <c r="A958" s="6" t="s">
        <v>2834</v>
      </c>
      <c r="B958" s="32" t="s">
        <v>2835</v>
      </c>
      <c r="C958" s="7" t="s">
        <v>2836</v>
      </c>
      <c r="D958" s="9" t="s">
        <v>1186</v>
      </c>
      <c r="E958" s="17">
        <v>172.4</v>
      </c>
    </row>
    <row r="959" ht="31.2" spans="1:5">
      <c r="A959" s="6" t="s">
        <v>2837</v>
      </c>
      <c r="B959" s="32" t="s">
        <v>2838</v>
      </c>
      <c r="C959" s="7" t="s">
        <v>2839</v>
      </c>
      <c r="D959" s="9" t="s">
        <v>1186</v>
      </c>
      <c r="E959" s="17">
        <v>434.4</v>
      </c>
    </row>
    <row r="960" ht="31.2" spans="1:5">
      <c r="A960" s="6" t="s">
        <v>2840</v>
      </c>
      <c r="B960" s="32" t="s">
        <v>2841</v>
      </c>
      <c r="C960" s="7" t="s">
        <v>2842</v>
      </c>
      <c r="D960" s="9" t="s">
        <v>1186</v>
      </c>
      <c r="E960" s="17">
        <v>578</v>
      </c>
    </row>
    <row r="961" ht="31.2" spans="1:5">
      <c r="A961" s="6" t="s">
        <v>2843</v>
      </c>
      <c r="B961" s="32" t="s">
        <v>2844</v>
      </c>
      <c r="C961" s="7" t="s">
        <v>2845</v>
      </c>
      <c r="D961" s="9" t="s">
        <v>1186</v>
      </c>
      <c r="E961" s="17">
        <v>506.6</v>
      </c>
    </row>
    <row r="962" ht="15.6" spans="1:5">
      <c r="A962" s="6" t="s">
        <v>2846</v>
      </c>
      <c r="B962" s="32" t="s">
        <v>2847</v>
      </c>
      <c r="C962" s="7" t="s">
        <v>2848</v>
      </c>
      <c r="D962" s="9" t="s">
        <v>1186</v>
      </c>
      <c r="E962" s="17">
        <v>615.4</v>
      </c>
    </row>
    <row r="963" ht="31.2" spans="1:5">
      <c r="A963" s="6" t="s">
        <v>2849</v>
      </c>
      <c r="B963" s="32" t="s">
        <v>2850</v>
      </c>
      <c r="C963" s="7" t="s">
        <v>2851</v>
      </c>
      <c r="D963" s="9" t="s">
        <v>1186</v>
      </c>
      <c r="E963" s="17">
        <v>123.1</v>
      </c>
    </row>
    <row r="964" ht="31.2" spans="1:5">
      <c r="A964" s="6" t="s">
        <v>2852</v>
      </c>
      <c r="B964" s="32" t="s">
        <v>2853</v>
      </c>
      <c r="C964" s="7" t="s">
        <v>2854</v>
      </c>
      <c r="D964" s="9" t="s">
        <v>1186</v>
      </c>
      <c r="E964" s="17">
        <v>615.4</v>
      </c>
    </row>
    <row r="965" ht="15.6" spans="1:5">
      <c r="A965" s="6" t="s">
        <v>2855</v>
      </c>
      <c r="B965" s="32" t="s">
        <v>2856</v>
      </c>
      <c r="C965" s="7" t="s">
        <v>2857</v>
      </c>
      <c r="D965" s="9" t="s">
        <v>1186</v>
      </c>
      <c r="E965" s="17">
        <v>1496</v>
      </c>
    </row>
    <row r="966" ht="31.2" spans="1:5">
      <c r="A966" s="6" t="s">
        <v>2858</v>
      </c>
      <c r="B966" s="32" t="s">
        <v>2859</v>
      </c>
      <c r="C966" s="7" t="s">
        <v>2860</v>
      </c>
      <c r="D966" s="9" t="s">
        <v>1186</v>
      </c>
      <c r="E966" s="17">
        <v>299.2</v>
      </c>
    </row>
    <row r="967" ht="15.6" spans="1:5">
      <c r="A967" s="6" t="s">
        <v>2861</v>
      </c>
      <c r="B967" s="32" t="s">
        <v>2862</v>
      </c>
      <c r="C967" s="7" t="s">
        <v>2863</v>
      </c>
      <c r="D967" s="9" t="s">
        <v>9</v>
      </c>
      <c r="E967" s="17">
        <v>936.7</v>
      </c>
    </row>
    <row r="968" ht="31.2" spans="1:5">
      <c r="A968" s="6" t="s">
        <v>2864</v>
      </c>
      <c r="B968" s="32" t="s">
        <v>2865</v>
      </c>
      <c r="C968" s="7" t="s">
        <v>2866</v>
      </c>
      <c r="D968" s="9" t="s">
        <v>9</v>
      </c>
      <c r="E968" s="17">
        <v>187.3</v>
      </c>
    </row>
    <row r="969" ht="46.8" spans="1:5">
      <c r="A969" s="6" t="s">
        <v>2867</v>
      </c>
      <c r="B969" s="32" t="s">
        <v>2868</v>
      </c>
      <c r="C969" s="7" t="s">
        <v>2869</v>
      </c>
      <c r="D969" s="9" t="s">
        <v>9</v>
      </c>
      <c r="E969" s="17">
        <v>936.7</v>
      </c>
    </row>
    <row r="970" ht="15.6" spans="1:5">
      <c r="A970" s="6" t="s">
        <v>2870</v>
      </c>
      <c r="B970" s="32" t="s">
        <v>2871</v>
      </c>
      <c r="C970" s="7" t="s">
        <v>2872</v>
      </c>
      <c r="D970" s="9" t="s">
        <v>9</v>
      </c>
      <c r="E970" s="17">
        <v>936.7</v>
      </c>
    </row>
    <row r="971" ht="15.6" spans="1:5">
      <c r="A971" s="6" t="s">
        <v>2873</v>
      </c>
      <c r="B971" s="32" t="s">
        <v>2874</v>
      </c>
      <c r="C971" s="7" t="s">
        <v>2875</v>
      </c>
      <c r="D971" s="9" t="s">
        <v>9</v>
      </c>
      <c r="E971" s="17">
        <v>187.3</v>
      </c>
    </row>
    <row r="972" ht="15.6" spans="1:5">
      <c r="A972" s="6" t="s">
        <v>2876</v>
      </c>
      <c r="B972" s="32" t="s">
        <v>2877</v>
      </c>
      <c r="C972" s="7" t="s">
        <v>2878</v>
      </c>
      <c r="D972" s="9" t="s">
        <v>9</v>
      </c>
      <c r="E972" s="17">
        <v>668.1</v>
      </c>
    </row>
    <row r="973" ht="31.2" spans="1:5">
      <c r="A973" s="6" t="s">
        <v>2879</v>
      </c>
      <c r="B973" s="32" t="s">
        <v>2880</v>
      </c>
      <c r="C973" s="7" t="s">
        <v>2881</v>
      </c>
      <c r="D973" s="9" t="s">
        <v>9</v>
      </c>
      <c r="E973" s="17">
        <v>133.6</v>
      </c>
    </row>
    <row r="974" ht="31.2" spans="1:5">
      <c r="A974" s="6" t="s">
        <v>2882</v>
      </c>
      <c r="B974" s="32" t="s">
        <v>2883</v>
      </c>
      <c r="C974" s="7" t="s">
        <v>2884</v>
      </c>
      <c r="D974" s="9" t="s">
        <v>9</v>
      </c>
      <c r="E974" s="17">
        <v>668.1</v>
      </c>
    </row>
    <row r="975" ht="15.6" spans="1:5">
      <c r="A975" s="6" t="s">
        <v>2885</v>
      </c>
      <c r="B975" s="32" t="s">
        <v>2886</v>
      </c>
      <c r="C975" s="7" t="s">
        <v>2887</v>
      </c>
      <c r="D975" s="9" t="s">
        <v>9</v>
      </c>
      <c r="E975" s="17">
        <v>2345.2</v>
      </c>
    </row>
    <row r="976" ht="31.2" spans="1:5">
      <c r="A976" s="6" t="s">
        <v>2888</v>
      </c>
      <c r="B976" s="32" t="s">
        <v>2889</v>
      </c>
      <c r="C976" s="7" t="s">
        <v>2890</v>
      </c>
      <c r="D976" s="9" t="s">
        <v>9</v>
      </c>
      <c r="E976" s="17">
        <v>469</v>
      </c>
    </row>
    <row r="977" ht="15.6" spans="1:5">
      <c r="A977" s="6" t="s">
        <v>2891</v>
      </c>
      <c r="B977" s="32" t="s">
        <v>2892</v>
      </c>
      <c r="C977" s="7" t="s">
        <v>2893</v>
      </c>
      <c r="D977" s="9" t="s">
        <v>9</v>
      </c>
      <c r="E977" s="17">
        <v>629</v>
      </c>
    </row>
    <row r="978" ht="31.2" spans="1:5">
      <c r="A978" s="6" t="s">
        <v>2894</v>
      </c>
      <c r="B978" s="32" t="s">
        <v>2895</v>
      </c>
      <c r="C978" s="7" t="s">
        <v>2896</v>
      </c>
      <c r="D978" s="9" t="s">
        <v>9</v>
      </c>
      <c r="E978" s="17">
        <v>125.8</v>
      </c>
    </row>
    <row r="979" ht="15.6" spans="1:5">
      <c r="A979" s="6" t="s">
        <v>2897</v>
      </c>
      <c r="B979" s="32" t="s">
        <v>2898</v>
      </c>
      <c r="C979" s="7" t="s">
        <v>2899</v>
      </c>
      <c r="D979" s="9" t="s">
        <v>9</v>
      </c>
      <c r="E979" s="17">
        <v>421.6</v>
      </c>
    </row>
    <row r="980" ht="31.2" spans="1:5">
      <c r="A980" s="6" t="s">
        <v>2900</v>
      </c>
      <c r="B980" s="32" t="s">
        <v>2901</v>
      </c>
      <c r="C980" s="7" t="s">
        <v>2902</v>
      </c>
      <c r="D980" s="9" t="s">
        <v>9</v>
      </c>
      <c r="E980" s="17">
        <v>84.3</v>
      </c>
    </row>
    <row r="981" ht="31.2" spans="1:5">
      <c r="A981" s="6" t="s">
        <v>2903</v>
      </c>
      <c r="B981" s="32" t="s">
        <v>2904</v>
      </c>
      <c r="C981" s="7" t="s">
        <v>2905</v>
      </c>
      <c r="D981" s="9" t="s">
        <v>9</v>
      </c>
      <c r="E981" s="17">
        <v>421.6</v>
      </c>
    </row>
    <row r="982" ht="15.6" spans="1:5">
      <c r="A982" s="6" t="s">
        <v>2906</v>
      </c>
      <c r="B982" s="32" t="s">
        <v>2907</v>
      </c>
      <c r="C982" s="7" t="s">
        <v>2908</v>
      </c>
      <c r="D982" s="9" t="s">
        <v>9</v>
      </c>
      <c r="E982" s="17">
        <v>152.2</v>
      </c>
    </row>
    <row r="983" ht="31.2" spans="1:5">
      <c r="A983" s="6" t="s">
        <v>2909</v>
      </c>
      <c r="B983" s="32" t="s">
        <v>2910</v>
      </c>
      <c r="C983" s="7" t="s">
        <v>2911</v>
      </c>
      <c r="D983" s="9" t="s">
        <v>9</v>
      </c>
      <c r="E983" s="17">
        <v>30.4</v>
      </c>
    </row>
    <row r="984" ht="15.6" spans="1:5">
      <c r="A984" s="6" t="s">
        <v>2912</v>
      </c>
      <c r="B984" s="32" t="s">
        <v>2913</v>
      </c>
      <c r="C984" s="7" t="s">
        <v>2914</v>
      </c>
      <c r="D984" s="9" t="s">
        <v>9</v>
      </c>
      <c r="E984" s="17">
        <v>2367.3</v>
      </c>
    </row>
    <row r="985" ht="15.6" spans="1:5">
      <c r="A985" s="6" t="s">
        <v>2915</v>
      </c>
      <c r="B985" s="32" t="s">
        <v>2916</v>
      </c>
      <c r="C985" s="7" t="s">
        <v>2917</v>
      </c>
      <c r="D985" s="9" t="s">
        <v>9</v>
      </c>
      <c r="E985" s="17">
        <v>473.5</v>
      </c>
    </row>
    <row r="986" ht="15.6" spans="1:5">
      <c r="A986" s="6" t="s">
        <v>2918</v>
      </c>
      <c r="B986" s="32" t="s">
        <v>2919</v>
      </c>
      <c r="C986" s="7" t="s">
        <v>2920</v>
      </c>
      <c r="D986" s="9" t="s">
        <v>9</v>
      </c>
      <c r="E986" s="17">
        <v>3396.6</v>
      </c>
    </row>
    <row r="987" ht="31.2" spans="1:5">
      <c r="A987" s="6" t="s">
        <v>2921</v>
      </c>
      <c r="B987" s="32" t="s">
        <v>2922</v>
      </c>
      <c r="C987" s="7" t="s">
        <v>2923</v>
      </c>
      <c r="D987" s="9" t="s">
        <v>9</v>
      </c>
      <c r="E987" s="17">
        <v>679.3</v>
      </c>
    </row>
    <row r="988" ht="31.2" spans="1:5">
      <c r="A988" s="6" t="s">
        <v>2924</v>
      </c>
      <c r="B988" s="32" t="s">
        <v>2925</v>
      </c>
      <c r="C988" s="7" t="s">
        <v>2926</v>
      </c>
      <c r="D988" s="9" t="s">
        <v>9</v>
      </c>
      <c r="E988" s="17">
        <v>765</v>
      </c>
    </row>
    <row r="989" ht="15.6" spans="1:5">
      <c r="A989" s="6" t="s">
        <v>2927</v>
      </c>
      <c r="B989" s="32" t="s">
        <v>2928</v>
      </c>
      <c r="C989" s="7" t="s">
        <v>2929</v>
      </c>
      <c r="D989" s="9" t="s">
        <v>9</v>
      </c>
      <c r="E989" s="17">
        <v>5725.8</v>
      </c>
    </row>
    <row r="990" ht="31.2" spans="1:5">
      <c r="A990" s="6" t="s">
        <v>2930</v>
      </c>
      <c r="B990" s="32" t="s">
        <v>2931</v>
      </c>
      <c r="C990" s="7" t="s">
        <v>2932</v>
      </c>
      <c r="D990" s="9" t="s">
        <v>9</v>
      </c>
      <c r="E990" s="17">
        <v>1145.2</v>
      </c>
    </row>
    <row r="991" ht="46.8" spans="1:5">
      <c r="A991" s="6" t="s">
        <v>2933</v>
      </c>
      <c r="B991" s="32" t="s">
        <v>2934</v>
      </c>
      <c r="C991" s="7" t="s">
        <v>2935</v>
      </c>
      <c r="D991" s="9" t="s">
        <v>9</v>
      </c>
      <c r="E991" s="17">
        <v>1718.1</v>
      </c>
    </row>
    <row r="992" ht="31.2" spans="1:5">
      <c r="A992" s="6" t="s">
        <v>2936</v>
      </c>
      <c r="B992" s="32" t="s">
        <v>2937</v>
      </c>
      <c r="C992" s="7" t="s">
        <v>2938</v>
      </c>
      <c r="D992" s="9" t="s">
        <v>9</v>
      </c>
      <c r="E992" s="17">
        <v>1521</v>
      </c>
    </row>
    <row r="993" ht="15.6" spans="1:5">
      <c r="A993" s="6" t="s">
        <v>2939</v>
      </c>
      <c r="B993" s="32" t="s">
        <v>2940</v>
      </c>
      <c r="C993" s="7" t="s">
        <v>2941</v>
      </c>
      <c r="D993" s="9" t="s">
        <v>9</v>
      </c>
      <c r="E993" s="17">
        <v>7443.9</v>
      </c>
    </row>
    <row r="994" ht="15.6" spans="1:5">
      <c r="A994" s="6" t="s">
        <v>2942</v>
      </c>
      <c r="B994" s="32" t="s">
        <v>2943</v>
      </c>
      <c r="C994" s="7" t="s">
        <v>2944</v>
      </c>
      <c r="D994" s="9" t="s">
        <v>9</v>
      </c>
      <c r="E994" s="17">
        <v>1488.8</v>
      </c>
    </row>
    <row r="995" ht="31.2" spans="1:5">
      <c r="A995" s="6" t="s">
        <v>2945</v>
      </c>
      <c r="B995" s="32" t="s">
        <v>2946</v>
      </c>
      <c r="C995" s="7" t="s">
        <v>2947</v>
      </c>
      <c r="D995" s="9" t="s">
        <v>9</v>
      </c>
      <c r="E995" s="17">
        <v>2250</v>
      </c>
    </row>
    <row r="996" ht="31.2" spans="1:5">
      <c r="A996" s="6" t="s">
        <v>2948</v>
      </c>
      <c r="B996" s="32" t="s">
        <v>2949</v>
      </c>
      <c r="C996" s="7" t="s">
        <v>2950</v>
      </c>
      <c r="D996" s="9" t="s">
        <v>9</v>
      </c>
      <c r="E996" s="17">
        <v>1521</v>
      </c>
    </row>
    <row r="997" ht="15.6" spans="1:5">
      <c r="A997" s="6" t="s">
        <v>2951</v>
      </c>
      <c r="B997" s="32" t="s">
        <v>2952</v>
      </c>
      <c r="C997" s="7" t="s">
        <v>2953</v>
      </c>
      <c r="D997" s="9" t="s">
        <v>9</v>
      </c>
      <c r="E997" s="17">
        <v>3128.4</v>
      </c>
    </row>
    <row r="998" ht="31.2" spans="1:5">
      <c r="A998" s="6" t="s">
        <v>2954</v>
      </c>
      <c r="B998" s="32" t="s">
        <v>2955</v>
      </c>
      <c r="C998" s="7" t="s">
        <v>2956</v>
      </c>
      <c r="D998" s="9" t="s">
        <v>9</v>
      </c>
      <c r="E998" s="17">
        <v>625.7</v>
      </c>
    </row>
    <row r="999" ht="15.6" spans="1:5">
      <c r="A999" s="6" t="s">
        <v>2957</v>
      </c>
      <c r="B999" s="32" t="s">
        <v>2958</v>
      </c>
      <c r="C999" s="7" t="s">
        <v>2959</v>
      </c>
      <c r="D999" s="9" t="s">
        <v>9</v>
      </c>
      <c r="E999" s="17">
        <v>3157.2</v>
      </c>
    </row>
    <row r="1000" ht="31.2" spans="1:5">
      <c r="A1000" s="6" t="s">
        <v>2960</v>
      </c>
      <c r="B1000" s="32" t="s">
        <v>2961</v>
      </c>
      <c r="C1000" s="7" t="s">
        <v>2962</v>
      </c>
      <c r="D1000" s="9" t="s">
        <v>9</v>
      </c>
      <c r="E1000" s="17">
        <v>631.4</v>
      </c>
    </row>
    <row r="1001" ht="15.6" spans="1:5">
      <c r="A1001" s="6" t="s">
        <v>2963</v>
      </c>
      <c r="B1001" s="32" t="s">
        <v>2964</v>
      </c>
      <c r="C1001" s="7" t="s">
        <v>2965</v>
      </c>
      <c r="D1001" s="9" t="s">
        <v>9</v>
      </c>
      <c r="E1001" s="17">
        <v>1727.2</v>
      </c>
    </row>
    <row r="1002" ht="15.6" spans="1:5">
      <c r="A1002" s="6" t="s">
        <v>2966</v>
      </c>
      <c r="B1002" s="32" t="s">
        <v>2967</v>
      </c>
      <c r="C1002" s="7" t="s">
        <v>2968</v>
      </c>
      <c r="D1002" s="9" t="s">
        <v>9</v>
      </c>
      <c r="E1002" s="17">
        <v>345.4</v>
      </c>
    </row>
    <row r="1003" ht="15.6" spans="1:5">
      <c r="A1003" s="6" t="s">
        <v>2969</v>
      </c>
      <c r="B1003" s="32" t="s">
        <v>2970</v>
      </c>
      <c r="C1003" s="7" t="s">
        <v>2971</v>
      </c>
      <c r="D1003" s="9" t="s">
        <v>9</v>
      </c>
      <c r="E1003" s="17">
        <v>3042</v>
      </c>
    </row>
    <row r="1004" ht="15.6" spans="1:5">
      <c r="A1004" s="6" t="s">
        <v>2972</v>
      </c>
      <c r="B1004" s="32" t="s">
        <v>2973</v>
      </c>
      <c r="C1004" s="7" t="s">
        <v>2974</v>
      </c>
      <c r="D1004" s="9" t="s">
        <v>9</v>
      </c>
      <c r="E1004" s="17">
        <v>608.4</v>
      </c>
    </row>
    <row r="1005" ht="15.6" spans="1:5">
      <c r="A1005" s="6" t="s">
        <v>2975</v>
      </c>
      <c r="B1005" s="32" t="s">
        <v>2976</v>
      </c>
      <c r="C1005" s="7" t="s">
        <v>2977</v>
      </c>
      <c r="D1005" s="9" t="s">
        <v>9</v>
      </c>
      <c r="E1005" s="17">
        <v>1521</v>
      </c>
    </row>
    <row r="1006" ht="15.6" spans="1:5">
      <c r="A1006" s="6" t="s">
        <v>2978</v>
      </c>
      <c r="B1006" s="32" t="s">
        <v>2979</v>
      </c>
      <c r="C1006" s="7" t="s">
        <v>2980</v>
      </c>
      <c r="D1006" s="9" t="s">
        <v>9</v>
      </c>
      <c r="E1006" s="17">
        <v>3338.1</v>
      </c>
    </row>
    <row r="1007" ht="15.6" spans="1:5">
      <c r="A1007" s="6" t="s">
        <v>2981</v>
      </c>
      <c r="B1007" s="32" t="s">
        <v>2982</v>
      </c>
      <c r="C1007" s="7" t="s">
        <v>2983</v>
      </c>
      <c r="D1007" s="9" t="s">
        <v>9</v>
      </c>
      <c r="E1007" s="17">
        <v>667.6</v>
      </c>
    </row>
    <row r="1008" ht="31.2" spans="1:5">
      <c r="A1008" s="6" t="s">
        <v>2984</v>
      </c>
      <c r="B1008" s="32" t="s">
        <v>2985</v>
      </c>
      <c r="C1008" s="7" t="s">
        <v>2986</v>
      </c>
      <c r="D1008" s="9" t="s">
        <v>9</v>
      </c>
      <c r="E1008" s="17">
        <v>1376.1</v>
      </c>
    </row>
    <row r="1009" ht="31.2" spans="1:5">
      <c r="A1009" s="6" t="s">
        <v>2987</v>
      </c>
      <c r="B1009" s="32" t="s">
        <v>2988</v>
      </c>
      <c r="C1009" s="7" t="s">
        <v>2989</v>
      </c>
      <c r="D1009" s="9" t="s">
        <v>9</v>
      </c>
      <c r="E1009" s="17">
        <v>1668.6</v>
      </c>
    </row>
    <row r="1010" ht="15.6" spans="1:5">
      <c r="A1010" s="6" t="s">
        <v>2990</v>
      </c>
      <c r="B1010" s="32" t="s">
        <v>2991</v>
      </c>
      <c r="C1010" s="7" t="s">
        <v>2992</v>
      </c>
      <c r="D1010" s="9" t="s">
        <v>9</v>
      </c>
      <c r="E1010" s="17">
        <v>4802.4</v>
      </c>
    </row>
    <row r="1011" ht="15.6" spans="1:5">
      <c r="A1011" s="6" t="s">
        <v>2993</v>
      </c>
      <c r="B1011" s="32" t="s">
        <v>2994</v>
      </c>
      <c r="C1011" s="7" t="s">
        <v>2995</v>
      </c>
      <c r="D1011" s="9" t="s">
        <v>9</v>
      </c>
      <c r="E1011" s="17">
        <v>960.5</v>
      </c>
    </row>
    <row r="1012" ht="46.8" spans="1:5">
      <c r="A1012" s="6" t="s">
        <v>2996</v>
      </c>
      <c r="B1012" s="32" t="s">
        <v>2997</v>
      </c>
      <c r="C1012" s="7" t="s">
        <v>2998</v>
      </c>
      <c r="D1012" s="9" t="s">
        <v>9</v>
      </c>
      <c r="E1012" s="17">
        <v>2250</v>
      </c>
    </row>
    <row r="1013" ht="31.2" spans="1:5">
      <c r="A1013" s="6" t="s">
        <v>2999</v>
      </c>
      <c r="B1013" s="32" t="s">
        <v>3000</v>
      </c>
      <c r="C1013" s="7" t="s">
        <v>3001</v>
      </c>
      <c r="D1013" s="9" t="s">
        <v>9</v>
      </c>
      <c r="E1013" s="17">
        <v>720</v>
      </c>
    </row>
    <row r="1014" ht="15.6" spans="1:5">
      <c r="A1014" s="6" t="s">
        <v>3002</v>
      </c>
      <c r="B1014" s="32" t="s">
        <v>3003</v>
      </c>
      <c r="C1014" s="7" t="s">
        <v>3004</v>
      </c>
      <c r="D1014" s="9" t="s">
        <v>9</v>
      </c>
      <c r="E1014" s="17">
        <v>5908.5</v>
      </c>
    </row>
    <row r="1015" ht="31.2" spans="1:5">
      <c r="A1015" s="6" t="s">
        <v>3005</v>
      </c>
      <c r="B1015" s="32" t="s">
        <v>3006</v>
      </c>
      <c r="C1015" s="7" t="s">
        <v>3007</v>
      </c>
      <c r="D1015" s="9" t="s">
        <v>9</v>
      </c>
      <c r="E1015" s="17">
        <v>1181.7</v>
      </c>
    </row>
    <row r="1016" ht="46.8" spans="1:5">
      <c r="A1016" s="6" t="s">
        <v>3008</v>
      </c>
      <c r="B1016" s="32" t="s">
        <v>3009</v>
      </c>
      <c r="C1016" s="7" t="s">
        <v>3010</v>
      </c>
      <c r="D1016" s="9" t="s">
        <v>9</v>
      </c>
      <c r="E1016" s="17">
        <v>2250</v>
      </c>
    </row>
    <row r="1017" ht="15.6" spans="1:5">
      <c r="A1017" s="6" t="s">
        <v>3011</v>
      </c>
      <c r="B1017" s="32" t="s">
        <v>3012</v>
      </c>
      <c r="C1017" s="7" t="s">
        <v>3013</v>
      </c>
      <c r="D1017" s="9" t="s">
        <v>9</v>
      </c>
      <c r="E1017" s="17">
        <v>3524.4</v>
      </c>
    </row>
    <row r="1018" ht="31.2" spans="1:5">
      <c r="A1018" s="6" t="s">
        <v>3014</v>
      </c>
      <c r="B1018" s="32" t="s">
        <v>3015</v>
      </c>
      <c r="C1018" s="7" t="s">
        <v>3016</v>
      </c>
      <c r="D1018" s="9" t="s">
        <v>9</v>
      </c>
      <c r="E1018" s="17">
        <v>704.9</v>
      </c>
    </row>
    <row r="1019" ht="15.6" spans="1:5">
      <c r="A1019" s="6" t="s">
        <v>3017</v>
      </c>
      <c r="B1019" s="32" t="s">
        <v>3018</v>
      </c>
      <c r="C1019" s="7" t="s">
        <v>3019</v>
      </c>
      <c r="D1019" s="9" t="s">
        <v>9</v>
      </c>
      <c r="E1019" s="17">
        <v>2927.7</v>
      </c>
    </row>
    <row r="1020" ht="31.2" spans="1:5">
      <c r="A1020" s="6" t="s">
        <v>3020</v>
      </c>
      <c r="B1020" s="32" t="s">
        <v>3021</v>
      </c>
      <c r="C1020" s="7" t="s">
        <v>3022</v>
      </c>
      <c r="D1020" s="9" t="s">
        <v>9</v>
      </c>
      <c r="E1020" s="17">
        <v>585.5</v>
      </c>
    </row>
    <row r="1021" ht="15.6" spans="1:5">
      <c r="A1021" s="6" t="s">
        <v>3023</v>
      </c>
      <c r="B1021" s="32" t="s">
        <v>3024</v>
      </c>
      <c r="C1021" s="7" t="s">
        <v>3025</v>
      </c>
      <c r="D1021" s="9" t="s">
        <v>9</v>
      </c>
      <c r="E1021" s="17">
        <v>2753.1</v>
      </c>
    </row>
    <row r="1022" ht="15.6" spans="1:5">
      <c r="A1022" s="6" t="s">
        <v>3026</v>
      </c>
      <c r="B1022" s="24" t="s">
        <v>3027</v>
      </c>
      <c r="C1022" s="24" t="s">
        <v>3028</v>
      </c>
      <c r="D1022" s="9" t="s">
        <v>9</v>
      </c>
      <c r="E1022" s="17">
        <v>550.6</v>
      </c>
    </row>
    <row r="1023" ht="15.6" spans="1:5">
      <c r="A1023" s="6" t="s">
        <v>3029</v>
      </c>
      <c r="B1023" s="24" t="s">
        <v>3030</v>
      </c>
      <c r="C1023" s="24" t="s">
        <v>3031</v>
      </c>
      <c r="D1023" s="6" t="s">
        <v>9</v>
      </c>
      <c r="E1023" s="17">
        <v>3037.5</v>
      </c>
    </row>
    <row r="1024" ht="31.2" spans="1:5">
      <c r="A1024" s="6" t="s">
        <v>3032</v>
      </c>
      <c r="B1024" s="32" t="s">
        <v>3033</v>
      </c>
      <c r="C1024" s="7" t="s">
        <v>3034</v>
      </c>
      <c r="D1024" s="6" t="s">
        <v>9</v>
      </c>
      <c r="E1024" s="17">
        <v>607.5</v>
      </c>
    </row>
    <row r="1025" ht="15.6" spans="1:5">
      <c r="A1025" s="6" t="s">
        <v>3035</v>
      </c>
      <c r="B1025" s="32" t="s">
        <v>3036</v>
      </c>
      <c r="C1025" s="7" t="s">
        <v>3037</v>
      </c>
      <c r="D1025" s="6" t="s">
        <v>9</v>
      </c>
      <c r="E1025" s="17">
        <v>1095.3</v>
      </c>
    </row>
    <row r="1026" ht="15.6" spans="1:5">
      <c r="A1026" s="6" t="s">
        <v>3038</v>
      </c>
      <c r="B1026" s="32" t="s">
        <v>3039</v>
      </c>
      <c r="C1026" s="7" t="s">
        <v>3040</v>
      </c>
      <c r="D1026" s="9" t="s">
        <v>9</v>
      </c>
      <c r="E1026" s="17">
        <v>2824.2</v>
      </c>
    </row>
    <row r="1027" ht="31.2" spans="1:5">
      <c r="A1027" s="6" t="s">
        <v>3041</v>
      </c>
      <c r="B1027" s="32" t="s">
        <v>3042</v>
      </c>
      <c r="C1027" s="7" t="s">
        <v>3043</v>
      </c>
      <c r="D1027" s="9" t="s">
        <v>9</v>
      </c>
      <c r="E1027" s="17">
        <v>564.8</v>
      </c>
    </row>
    <row r="1028" ht="15.6" spans="1:5">
      <c r="A1028" s="6" t="s">
        <v>3044</v>
      </c>
      <c r="B1028" s="32" t="s">
        <v>3045</v>
      </c>
      <c r="C1028" s="7" t="s">
        <v>3046</v>
      </c>
      <c r="D1028" s="9" t="s">
        <v>9</v>
      </c>
      <c r="E1028" s="17">
        <v>3022.2</v>
      </c>
    </row>
    <row r="1029" ht="31.2" spans="1:5">
      <c r="A1029" s="6" t="s">
        <v>3047</v>
      </c>
      <c r="B1029" s="32" t="s">
        <v>3048</v>
      </c>
      <c r="C1029" s="7" t="s">
        <v>3049</v>
      </c>
      <c r="D1029" s="9" t="s">
        <v>9</v>
      </c>
      <c r="E1029" s="17">
        <v>604.4</v>
      </c>
    </row>
    <row r="1030" ht="15.6" spans="1:5">
      <c r="A1030" s="6" t="s">
        <v>3050</v>
      </c>
      <c r="B1030" s="32" t="s">
        <v>3051</v>
      </c>
      <c r="C1030" s="7" t="s">
        <v>3052</v>
      </c>
      <c r="D1030" s="9" t="s">
        <v>9</v>
      </c>
      <c r="E1030" s="17">
        <v>3928.5</v>
      </c>
    </row>
    <row r="1031" ht="31.2" spans="1:5">
      <c r="A1031" s="6" t="s">
        <v>3053</v>
      </c>
      <c r="B1031" s="32" t="s">
        <v>3054</v>
      </c>
      <c r="C1031" s="7" t="s">
        <v>3055</v>
      </c>
      <c r="D1031" s="9" t="s">
        <v>9</v>
      </c>
      <c r="E1031" s="17">
        <v>785.7</v>
      </c>
    </row>
    <row r="1032" ht="15.6" spans="1:5">
      <c r="A1032" s="6" t="s">
        <v>3056</v>
      </c>
      <c r="B1032" s="32" t="s">
        <v>3057</v>
      </c>
      <c r="C1032" s="7" t="s">
        <v>3058</v>
      </c>
      <c r="D1032" s="9" t="s">
        <v>9</v>
      </c>
      <c r="E1032" s="17">
        <v>2683.8</v>
      </c>
    </row>
    <row r="1033" ht="15.6" spans="1:5">
      <c r="A1033" s="6" t="s">
        <v>3059</v>
      </c>
      <c r="B1033" s="24" t="s">
        <v>3060</v>
      </c>
      <c r="C1033" s="24" t="s">
        <v>3061</v>
      </c>
      <c r="D1033" s="9" t="s">
        <v>9</v>
      </c>
      <c r="E1033" s="17">
        <v>536.8</v>
      </c>
    </row>
    <row r="1034" ht="31.2" spans="1:5">
      <c r="A1034" s="6" t="s">
        <v>3062</v>
      </c>
      <c r="B1034" s="24" t="s">
        <v>3063</v>
      </c>
      <c r="C1034" s="24" t="s">
        <v>3064</v>
      </c>
      <c r="D1034" s="9" t="s">
        <v>9</v>
      </c>
      <c r="E1034" s="17">
        <v>654.3</v>
      </c>
    </row>
    <row r="1035" ht="31.2" spans="1:5">
      <c r="A1035" s="6" t="s">
        <v>3065</v>
      </c>
      <c r="B1035" s="24" t="s">
        <v>3066</v>
      </c>
      <c r="C1035" s="24" t="s">
        <v>3067</v>
      </c>
      <c r="D1035" s="9" t="s">
        <v>9</v>
      </c>
      <c r="E1035" s="17">
        <v>1341.9</v>
      </c>
    </row>
    <row r="1036" ht="15.6" spans="1:5">
      <c r="A1036" s="6" t="s">
        <v>3068</v>
      </c>
      <c r="B1036" s="24" t="s">
        <v>3069</v>
      </c>
      <c r="C1036" s="24" t="s">
        <v>3070</v>
      </c>
      <c r="D1036" s="6" t="s">
        <v>9</v>
      </c>
      <c r="E1036" s="17">
        <v>2775.6</v>
      </c>
    </row>
    <row r="1037" ht="15.6" spans="1:5">
      <c r="A1037" s="6" t="s">
        <v>3071</v>
      </c>
      <c r="B1037" s="24" t="s">
        <v>3072</v>
      </c>
      <c r="C1037" s="24" t="s">
        <v>3073</v>
      </c>
      <c r="D1037" s="6" t="s">
        <v>9</v>
      </c>
      <c r="E1037" s="17">
        <v>555.1</v>
      </c>
    </row>
    <row r="1038" ht="15.6" spans="1:5">
      <c r="A1038" s="6" t="s">
        <v>3074</v>
      </c>
      <c r="B1038" s="24" t="s">
        <v>3075</v>
      </c>
      <c r="C1038" s="24" t="s">
        <v>3076</v>
      </c>
      <c r="D1038" s="6" t="s">
        <v>9</v>
      </c>
      <c r="E1038" s="17">
        <v>1387.8</v>
      </c>
    </row>
    <row r="1039" ht="15.6" spans="1:5">
      <c r="A1039" s="6" t="s">
        <v>3077</v>
      </c>
      <c r="B1039" s="24" t="s">
        <v>3078</v>
      </c>
      <c r="C1039" s="24" t="s">
        <v>3079</v>
      </c>
      <c r="D1039" s="6" t="s">
        <v>9</v>
      </c>
      <c r="E1039" s="17">
        <v>2091.6</v>
      </c>
    </row>
    <row r="1040" ht="31.2" spans="1:5">
      <c r="A1040" s="6" t="s">
        <v>3080</v>
      </c>
      <c r="B1040" s="32" t="s">
        <v>3081</v>
      </c>
      <c r="C1040" s="7" t="s">
        <v>3082</v>
      </c>
      <c r="D1040" s="6" t="s">
        <v>9</v>
      </c>
      <c r="E1040" s="17">
        <v>418.3</v>
      </c>
    </row>
    <row r="1041" ht="31.2" spans="1:5">
      <c r="A1041" s="6" t="s">
        <v>3083</v>
      </c>
      <c r="B1041" s="32" t="s">
        <v>3084</v>
      </c>
      <c r="C1041" s="7" t="s">
        <v>3085</v>
      </c>
      <c r="D1041" s="6" t="s">
        <v>9</v>
      </c>
      <c r="E1041" s="17">
        <v>1045.8</v>
      </c>
    </row>
    <row r="1042" ht="31.2" spans="1:5">
      <c r="A1042" s="6" t="s">
        <v>3086</v>
      </c>
      <c r="B1042" s="32" t="s">
        <v>3087</v>
      </c>
      <c r="C1042" s="7" t="s">
        <v>3088</v>
      </c>
      <c r="D1042" s="6" t="s">
        <v>9</v>
      </c>
      <c r="E1042" s="17">
        <v>1045.8</v>
      </c>
    </row>
    <row r="1043" ht="15.6" spans="1:5">
      <c r="A1043" s="6" t="s">
        <v>3089</v>
      </c>
      <c r="B1043" s="32" t="s">
        <v>3090</v>
      </c>
      <c r="C1043" s="7" t="s">
        <v>3091</v>
      </c>
      <c r="D1043" s="9" t="s">
        <v>9</v>
      </c>
      <c r="E1043" s="17">
        <v>2683.8</v>
      </c>
    </row>
    <row r="1044" ht="15.6" spans="1:5">
      <c r="A1044" s="6" t="s">
        <v>3092</v>
      </c>
      <c r="B1044" s="32" t="s">
        <v>3093</v>
      </c>
      <c r="C1044" s="7" t="s">
        <v>3094</v>
      </c>
      <c r="D1044" s="9" t="s">
        <v>9</v>
      </c>
      <c r="E1044" s="17">
        <v>536.8</v>
      </c>
    </row>
    <row r="1045" ht="15.6" spans="1:5">
      <c r="A1045" s="6" t="s">
        <v>3095</v>
      </c>
      <c r="B1045" s="32" t="s">
        <v>3096</v>
      </c>
      <c r="C1045" s="7" t="s">
        <v>3097</v>
      </c>
      <c r="D1045" s="9" t="s">
        <v>9</v>
      </c>
      <c r="E1045" s="17">
        <v>2106</v>
      </c>
    </row>
    <row r="1046" ht="31.2" spans="1:5">
      <c r="A1046" s="6" t="s">
        <v>3098</v>
      </c>
      <c r="B1046" s="32" t="s">
        <v>3099</v>
      </c>
      <c r="C1046" s="7" t="s">
        <v>3100</v>
      </c>
      <c r="D1046" s="9" t="s">
        <v>9</v>
      </c>
      <c r="E1046" s="17">
        <v>421.2</v>
      </c>
    </row>
    <row r="1047" ht="15.6" spans="1:5">
      <c r="A1047" s="6" t="s">
        <v>3101</v>
      </c>
      <c r="B1047" s="32" t="s">
        <v>3102</v>
      </c>
      <c r="C1047" s="7" t="s">
        <v>3103</v>
      </c>
      <c r="D1047" s="9" t="s">
        <v>9</v>
      </c>
      <c r="E1047" s="17">
        <v>2433.6</v>
      </c>
    </row>
    <row r="1048" ht="31.2" spans="1:5">
      <c r="A1048" s="6" t="s">
        <v>3104</v>
      </c>
      <c r="B1048" s="32" t="s">
        <v>3105</v>
      </c>
      <c r="C1048" s="7" t="s">
        <v>3106</v>
      </c>
      <c r="D1048" s="9" t="s">
        <v>9</v>
      </c>
      <c r="E1048" s="17">
        <v>486.7</v>
      </c>
    </row>
    <row r="1049" ht="15.6" spans="1:5">
      <c r="A1049" s="6" t="s">
        <v>3107</v>
      </c>
      <c r="B1049" s="32" t="s">
        <v>3108</v>
      </c>
      <c r="C1049" s="7" t="s">
        <v>3109</v>
      </c>
      <c r="D1049" s="9" t="s">
        <v>9</v>
      </c>
      <c r="E1049" s="17">
        <v>2793.6</v>
      </c>
    </row>
    <row r="1050" ht="31.2" spans="1:5">
      <c r="A1050" s="6" t="s">
        <v>3110</v>
      </c>
      <c r="B1050" s="32" t="s">
        <v>3111</v>
      </c>
      <c r="C1050" s="7" t="s">
        <v>3112</v>
      </c>
      <c r="D1050" s="9" t="s">
        <v>9</v>
      </c>
      <c r="E1050" s="17">
        <v>558.7</v>
      </c>
    </row>
    <row r="1051" ht="31.2" spans="1:5">
      <c r="A1051" s="6" t="s">
        <v>3113</v>
      </c>
      <c r="B1051" s="32" t="s">
        <v>3114</v>
      </c>
      <c r="C1051" s="7" t="s">
        <v>3115</v>
      </c>
      <c r="D1051" s="9" t="s">
        <v>9</v>
      </c>
      <c r="E1051" s="17">
        <v>837.9</v>
      </c>
    </row>
    <row r="1052" ht="15.6" spans="1:5">
      <c r="A1052" s="6" t="s">
        <v>3116</v>
      </c>
      <c r="B1052" s="32" t="s">
        <v>3117</v>
      </c>
      <c r="C1052" s="7" t="s">
        <v>3118</v>
      </c>
      <c r="D1052" s="9" t="s">
        <v>9</v>
      </c>
      <c r="E1052" s="17">
        <v>2793.6</v>
      </c>
    </row>
    <row r="1053" ht="15.6" spans="1:5">
      <c r="A1053" s="6" t="s">
        <v>3119</v>
      </c>
      <c r="B1053" s="32" t="s">
        <v>3120</v>
      </c>
      <c r="C1053" s="7" t="s">
        <v>3121</v>
      </c>
      <c r="D1053" s="9" t="s">
        <v>9</v>
      </c>
      <c r="E1053" s="17">
        <v>1761.3</v>
      </c>
    </row>
    <row r="1054" ht="15.6" spans="1:5">
      <c r="A1054" s="6" t="s">
        <v>3122</v>
      </c>
      <c r="B1054" s="24" t="s">
        <v>3123</v>
      </c>
      <c r="C1054" s="24" t="s">
        <v>3124</v>
      </c>
      <c r="D1054" s="9" t="s">
        <v>9</v>
      </c>
      <c r="E1054" s="17">
        <v>352.3</v>
      </c>
    </row>
    <row r="1055" ht="15.6" spans="1:5">
      <c r="A1055" s="6" t="s">
        <v>3125</v>
      </c>
      <c r="B1055" s="24" t="s">
        <v>3126</v>
      </c>
      <c r="C1055" s="24" t="s">
        <v>3127</v>
      </c>
      <c r="D1055" s="9" t="s">
        <v>9</v>
      </c>
      <c r="E1055" s="17">
        <v>1785.6</v>
      </c>
    </row>
    <row r="1056" ht="15.6" spans="1:5">
      <c r="A1056" s="6" t="s">
        <v>3128</v>
      </c>
      <c r="B1056" s="32" t="s">
        <v>3129</v>
      </c>
      <c r="C1056" s="7" t="s">
        <v>3130</v>
      </c>
      <c r="D1056" s="9" t="s">
        <v>9</v>
      </c>
      <c r="E1056" s="17">
        <v>357.1</v>
      </c>
    </row>
    <row r="1057" ht="31.2" spans="1:5">
      <c r="A1057" s="6" t="s">
        <v>3131</v>
      </c>
      <c r="B1057" s="32" t="s">
        <v>3132</v>
      </c>
      <c r="C1057" s="7" t="s">
        <v>3133</v>
      </c>
      <c r="D1057" s="9" t="s">
        <v>9</v>
      </c>
      <c r="E1057" s="17">
        <v>592.2</v>
      </c>
    </row>
    <row r="1058" ht="15.6" spans="1:5">
      <c r="A1058" s="6" t="s">
        <v>3134</v>
      </c>
      <c r="B1058" s="32" t="s">
        <v>3135</v>
      </c>
      <c r="C1058" s="7" t="s">
        <v>3136</v>
      </c>
      <c r="D1058" s="9" t="s">
        <v>9</v>
      </c>
      <c r="E1058" s="17">
        <v>4304.7</v>
      </c>
    </row>
    <row r="1059" ht="15.6" spans="1:5">
      <c r="A1059" s="6" t="s">
        <v>3137</v>
      </c>
      <c r="B1059" s="32" t="s">
        <v>3138</v>
      </c>
      <c r="C1059" s="7" t="s">
        <v>3139</v>
      </c>
      <c r="D1059" s="9" t="s">
        <v>9</v>
      </c>
      <c r="E1059" s="17">
        <v>860.9</v>
      </c>
    </row>
    <row r="1060" ht="31.2" spans="1:5">
      <c r="A1060" s="6" t="s">
        <v>3140</v>
      </c>
      <c r="B1060" s="32" t="s">
        <v>3141</v>
      </c>
      <c r="C1060" s="7" t="s">
        <v>3142</v>
      </c>
      <c r="D1060" s="9" t="s">
        <v>9</v>
      </c>
      <c r="E1060" s="17">
        <v>1291.5</v>
      </c>
    </row>
    <row r="1061" ht="31.2" spans="1:5">
      <c r="A1061" s="6" t="s">
        <v>3143</v>
      </c>
      <c r="B1061" s="32" t="s">
        <v>3144</v>
      </c>
      <c r="C1061" s="7" t="s">
        <v>3145</v>
      </c>
      <c r="D1061" s="9" t="s">
        <v>9</v>
      </c>
      <c r="E1061" s="17">
        <v>2250</v>
      </c>
    </row>
    <row r="1062" ht="31.2" spans="1:5">
      <c r="A1062" s="6" t="s">
        <v>3146</v>
      </c>
      <c r="B1062" s="32" t="s">
        <v>3147</v>
      </c>
      <c r="C1062" s="7" t="s">
        <v>3148</v>
      </c>
      <c r="D1062" s="9" t="s">
        <v>9</v>
      </c>
      <c r="E1062" s="17">
        <v>2151.9</v>
      </c>
    </row>
    <row r="1063" ht="15.6" spans="1:5">
      <c r="A1063" s="6" t="s">
        <v>3149</v>
      </c>
      <c r="B1063" s="32" t="s">
        <v>3150</v>
      </c>
      <c r="C1063" s="7" t="s">
        <v>3151</v>
      </c>
      <c r="D1063" s="9" t="s">
        <v>9</v>
      </c>
      <c r="E1063" s="17">
        <v>5349.6</v>
      </c>
    </row>
    <row r="1064" ht="15.6" spans="1:5">
      <c r="A1064" s="6" t="s">
        <v>3152</v>
      </c>
      <c r="B1064" s="32" t="s">
        <v>3153</v>
      </c>
      <c r="C1064" s="7" t="s">
        <v>3154</v>
      </c>
      <c r="D1064" s="9" t="s">
        <v>9</v>
      </c>
      <c r="E1064" s="17">
        <v>1069.9</v>
      </c>
    </row>
    <row r="1065" ht="31.2" spans="1:5">
      <c r="A1065" s="6" t="s">
        <v>3155</v>
      </c>
      <c r="B1065" s="32" t="s">
        <v>3156</v>
      </c>
      <c r="C1065" s="7" t="s">
        <v>3157</v>
      </c>
      <c r="D1065" s="9" t="s">
        <v>9</v>
      </c>
      <c r="E1065" s="17">
        <v>2250</v>
      </c>
    </row>
    <row r="1066" ht="15.6" spans="1:5">
      <c r="A1066" s="6" t="s">
        <v>3158</v>
      </c>
      <c r="B1066" s="32" t="s">
        <v>3159</v>
      </c>
      <c r="C1066" s="7" t="s">
        <v>3160</v>
      </c>
      <c r="D1066" s="9" t="s">
        <v>9</v>
      </c>
      <c r="E1066" s="17">
        <v>1264</v>
      </c>
    </row>
    <row r="1067" ht="15.6" spans="1:5">
      <c r="A1067" s="6" t="s">
        <v>3161</v>
      </c>
      <c r="B1067" s="32" t="s">
        <v>3162</v>
      </c>
      <c r="C1067" s="7" t="s">
        <v>3163</v>
      </c>
      <c r="D1067" s="9" t="s">
        <v>9</v>
      </c>
      <c r="E1067" s="17">
        <v>252.8</v>
      </c>
    </row>
    <row r="1068" ht="15.6" spans="1:5">
      <c r="A1068" s="6" t="s">
        <v>3164</v>
      </c>
      <c r="B1068" s="32" t="s">
        <v>3165</v>
      </c>
      <c r="C1068" s="7" t="s">
        <v>3166</v>
      </c>
      <c r="D1068" s="9" t="s">
        <v>9</v>
      </c>
      <c r="E1068" s="17">
        <v>2145.6</v>
      </c>
    </row>
    <row r="1069" ht="15.6" spans="1:5">
      <c r="A1069" s="6" t="s">
        <v>3167</v>
      </c>
      <c r="B1069" s="32" t="s">
        <v>3168</v>
      </c>
      <c r="C1069" s="7" t="s">
        <v>3169</v>
      </c>
      <c r="D1069" s="9" t="s">
        <v>9</v>
      </c>
      <c r="E1069" s="17">
        <v>429.1</v>
      </c>
    </row>
    <row r="1070" ht="31.2" spans="1:5">
      <c r="A1070" s="6" t="s">
        <v>3170</v>
      </c>
      <c r="B1070" s="32" t="s">
        <v>3171</v>
      </c>
      <c r="C1070" s="7" t="s">
        <v>3172</v>
      </c>
      <c r="D1070" s="9" t="s">
        <v>9</v>
      </c>
      <c r="E1070" s="17">
        <v>2145.6</v>
      </c>
    </row>
    <row r="1071" ht="15.6" spans="1:5">
      <c r="A1071" s="6" t="s">
        <v>3173</v>
      </c>
      <c r="B1071" s="32" t="s">
        <v>3174</v>
      </c>
      <c r="C1071" s="7" t="s">
        <v>3175</v>
      </c>
      <c r="D1071" s="9" t="s">
        <v>9</v>
      </c>
      <c r="E1071" s="17">
        <v>1885.5</v>
      </c>
    </row>
    <row r="1072" ht="15.6" spans="1:5">
      <c r="A1072" s="6" t="s">
        <v>3176</v>
      </c>
      <c r="B1072" s="32" t="s">
        <v>3177</v>
      </c>
      <c r="C1072" s="7" t="s">
        <v>3178</v>
      </c>
      <c r="D1072" s="9" t="s">
        <v>9</v>
      </c>
      <c r="E1072" s="17">
        <v>377.1</v>
      </c>
    </row>
    <row r="1073" ht="15.6" spans="1:5">
      <c r="A1073" s="6" t="s">
        <v>3179</v>
      </c>
      <c r="B1073" s="32" t="s">
        <v>3180</v>
      </c>
      <c r="C1073" s="7" t="s">
        <v>3181</v>
      </c>
      <c r="D1073" s="9" t="s">
        <v>9</v>
      </c>
      <c r="E1073" s="17">
        <v>2775.6</v>
      </c>
    </row>
    <row r="1074" ht="31.2" spans="1:5">
      <c r="A1074" s="6" t="s">
        <v>3182</v>
      </c>
      <c r="B1074" s="32" t="s">
        <v>3183</v>
      </c>
      <c r="C1074" s="7" t="s">
        <v>3184</v>
      </c>
      <c r="D1074" s="9" t="s">
        <v>9</v>
      </c>
      <c r="E1074" s="17">
        <v>555.1</v>
      </c>
    </row>
    <row r="1075" ht="15.6" spans="1:5">
      <c r="A1075" s="6" t="s">
        <v>3185</v>
      </c>
      <c r="B1075" s="32" t="s">
        <v>3186</v>
      </c>
      <c r="C1075" s="7" t="s">
        <v>3187</v>
      </c>
      <c r="D1075" s="9" t="s">
        <v>9</v>
      </c>
      <c r="E1075" s="17">
        <v>2106</v>
      </c>
    </row>
    <row r="1076" ht="31.2" spans="1:5">
      <c r="A1076" s="6" t="s">
        <v>3188</v>
      </c>
      <c r="B1076" s="32" t="s">
        <v>3189</v>
      </c>
      <c r="C1076" s="7" t="s">
        <v>3190</v>
      </c>
      <c r="D1076" s="9" t="s">
        <v>9</v>
      </c>
      <c r="E1076" s="17">
        <v>421.2</v>
      </c>
    </row>
    <row r="1077" ht="15.6" spans="1:5">
      <c r="A1077" s="6" t="s">
        <v>3191</v>
      </c>
      <c r="B1077" s="32" t="s">
        <v>3192</v>
      </c>
      <c r="C1077" s="7" t="s">
        <v>3193</v>
      </c>
      <c r="D1077" s="9" t="s">
        <v>9</v>
      </c>
      <c r="E1077" s="17">
        <v>3386.7</v>
      </c>
    </row>
    <row r="1078" ht="15.6" spans="1:5">
      <c r="A1078" s="6" t="s">
        <v>3194</v>
      </c>
      <c r="B1078" s="32" t="s">
        <v>3195</v>
      </c>
      <c r="C1078" s="7" t="s">
        <v>3196</v>
      </c>
      <c r="D1078" s="9" t="s">
        <v>9</v>
      </c>
      <c r="E1078" s="17">
        <v>677.3</v>
      </c>
    </row>
    <row r="1079" ht="31.2" spans="1:5">
      <c r="A1079" s="6" t="s">
        <v>3197</v>
      </c>
      <c r="B1079" s="32" t="s">
        <v>3198</v>
      </c>
      <c r="C1079" s="7" t="s">
        <v>3199</v>
      </c>
      <c r="D1079" s="9" t="s">
        <v>9</v>
      </c>
      <c r="E1079" s="17">
        <v>1693.8</v>
      </c>
    </row>
    <row r="1080" ht="31.2" spans="1:5">
      <c r="A1080" s="6" t="s">
        <v>3200</v>
      </c>
      <c r="B1080" s="32" t="s">
        <v>3201</v>
      </c>
      <c r="C1080" s="7" t="s">
        <v>3202</v>
      </c>
      <c r="D1080" s="9" t="s">
        <v>9</v>
      </c>
      <c r="E1080" s="17">
        <v>2250</v>
      </c>
    </row>
    <row r="1081" ht="15.6" spans="1:5">
      <c r="A1081" s="6" t="s">
        <v>3203</v>
      </c>
      <c r="B1081" s="32" t="s">
        <v>3204</v>
      </c>
      <c r="C1081" s="7" t="s">
        <v>3205</v>
      </c>
      <c r="D1081" s="9" t="s">
        <v>9</v>
      </c>
      <c r="E1081" s="17">
        <v>6902.1</v>
      </c>
    </row>
    <row r="1082" ht="15.6" spans="1:5">
      <c r="A1082" s="6" t="s">
        <v>3206</v>
      </c>
      <c r="B1082" s="32" t="s">
        <v>3207</v>
      </c>
      <c r="C1082" s="7" t="s">
        <v>3208</v>
      </c>
      <c r="D1082" s="9" t="s">
        <v>9</v>
      </c>
      <c r="E1082" s="17">
        <v>1380.4</v>
      </c>
    </row>
    <row r="1083" ht="31.2" spans="1:5">
      <c r="A1083" s="6" t="s">
        <v>3209</v>
      </c>
      <c r="B1083" s="32" t="s">
        <v>3210</v>
      </c>
      <c r="C1083" s="7" t="s">
        <v>3211</v>
      </c>
      <c r="D1083" s="9" t="s">
        <v>9</v>
      </c>
      <c r="E1083" s="17">
        <v>2250</v>
      </c>
    </row>
    <row r="1084" ht="15.6" spans="1:5">
      <c r="A1084" s="6" t="s">
        <v>3212</v>
      </c>
      <c r="B1084" s="32" t="s">
        <v>3213</v>
      </c>
      <c r="C1084" s="7" t="s">
        <v>3214</v>
      </c>
      <c r="D1084" s="9" t="s">
        <v>9</v>
      </c>
      <c r="E1084" s="17">
        <v>6902.1</v>
      </c>
    </row>
    <row r="1085" ht="31.2" spans="1:5">
      <c r="A1085" s="6" t="s">
        <v>3215</v>
      </c>
      <c r="B1085" s="32" t="s">
        <v>3216</v>
      </c>
      <c r="C1085" s="7" t="s">
        <v>3217</v>
      </c>
      <c r="D1085" s="9" t="s">
        <v>9</v>
      </c>
      <c r="E1085" s="17">
        <v>1380.4</v>
      </c>
    </row>
    <row r="1086" ht="31.2" spans="1:5">
      <c r="A1086" s="6" t="s">
        <v>3218</v>
      </c>
      <c r="B1086" s="32" t="s">
        <v>3219</v>
      </c>
      <c r="C1086" s="7" t="s">
        <v>3220</v>
      </c>
      <c r="D1086" s="9" t="s">
        <v>9</v>
      </c>
      <c r="E1086" s="17">
        <v>690.3</v>
      </c>
    </row>
    <row r="1087" ht="31.2" spans="1:5">
      <c r="A1087" s="6" t="s">
        <v>3221</v>
      </c>
      <c r="B1087" s="32" t="s">
        <v>3222</v>
      </c>
      <c r="C1087" s="7" t="s">
        <v>3223</v>
      </c>
      <c r="D1087" s="9" t="s">
        <v>9</v>
      </c>
      <c r="E1087" s="17">
        <v>1035</v>
      </c>
    </row>
    <row r="1088" ht="31.2" spans="1:5">
      <c r="A1088" s="6" t="s">
        <v>3224</v>
      </c>
      <c r="B1088" s="32" t="s">
        <v>3225</v>
      </c>
      <c r="C1088" s="7" t="s">
        <v>3226</v>
      </c>
      <c r="D1088" s="9" t="s">
        <v>9</v>
      </c>
      <c r="E1088" s="17">
        <v>1380.6</v>
      </c>
    </row>
    <row r="1089" ht="15.6" spans="1:5">
      <c r="A1089" s="6" t="s">
        <v>3227</v>
      </c>
      <c r="B1089" s="32" t="s">
        <v>3228</v>
      </c>
      <c r="C1089" s="7" t="s">
        <v>3229</v>
      </c>
      <c r="D1089" s="9" t="s">
        <v>9</v>
      </c>
      <c r="E1089" s="17">
        <v>3600</v>
      </c>
    </row>
    <row r="1090" ht="31.2" spans="1:5">
      <c r="A1090" s="6" t="s">
        <v>3230</v>
      </c>
      <c r="B1090" s="32" t="s">
        <v>3231</v>
      </c>
      <c r="C1090" s="7" t="s">
        <v>3232</v>
      </c>
      <c r="D1090" s="9" t="s">
        <v>9</v>
      </c>
      <c r="E1090" s="17">
        <v>720</v>
      </c>
    </row>
    <row r="1091" ht="15.6" spans="1:5">
      <c r="A1091" s="6" t="s">
        <v>3233</v>
      </c>
      <c r="B1091" s="32" t="s">
        <v>3234</v>
      </c>
      <c r="C1091" s="7" t="s">
        <v>3235</v>
      </c>
      <c r="D1091" s="9" t="s">
        <v>9</v>
      </c>
      <c r="E1091" s="17">
        <v>3219.3</v>
      </c>
    </row>
    <row r="1092" ht="15.6" spans="1:5">
      <c r="A1092" s="6" t="s">
        <v>3236</v>
      </c>
      <c r="B1092" s="32" t="s">
        <v>3237</v>
      </c>
      <c r="C1092" s="7" t="s">
        <v>3238</v>
      </c>
      <c r="D1092" s="9" t="s">
        <v>9</v>
      </c>
      <c r="E1092" s="17">
        <v>643.9</v>
      </c>
    </row>
    <row r="1093" ht="15.6" spans="1:5">
      <c r="A1093" s="6" t="s">
        <v>3239</v>
      </c>
      <c r="B1093" s="32" t="s">
        <v>3240</v>
      </c>
      <c r="C1093" s="7" t="s">
        <v>3241</v>
      </c>
      <c r="D1093" s="9" t="s">
        <v>9</v>
      </c>
      <c r="E1093" s="17">
        <v>2281.5</v>
      </c>
    </row>
    <row r="1094" ht="15.6" spans="1:5">
      <c r="A1094" s="6" t="s">
        <v>3242</v>
      </c>
      <c r="B1094" s="32" t="s">
        <v>3243</v>
      </c>
      <c r="C1094" s="7" t="s">
        <v>3244</v>
      </c>
      <c r="D1094" s="9" t="s">
        <v>9</v>
      </c>
      <c r="E1094" s="17">
        <v>456.3</v>
      </c>
    </row>
    <row r="1095" ht="15.6" spans="1:5">
      <c r="A1095" s="6" t="s">
        <v>3245</v>
      </c>
      <c r="B1095" s="32" t="s">
        <v>3246</v>
      </c>
      <c r="C1095" s="7" t="s">
        <v>3247</v>
      </c>
      <c r="D1095" s="9" t="s">
        <v>9</v>
      </c>
      <c r="E1095" s="17">
        <v>2361.3</v>
      </c>
    </row>
    <row r="1096" ht="15.6" spans="1:5">
      <c r="A1096" s="6" t="s">
        <v>3248</v>
      </c>
      <c r="B1096" s="32" t="s">
        <v>3249</v>
      </c>
      <c r="C1096" s="7" t="s">
        <v>3250</v>
      </c>
      <c r="D1096" s="9" t="s">
        <v>9</v>
      </c>
      <c r="E1096" s="17">
        <v>472.3</v>
      </c>
    </row>
    <row r="1097" ht="31.2" spans="1:5">
      <c r="A1097" s="6" t="s">
        <v>3251</v>
      </c>
      <c r="B1097" s="32" t="s">
        <v>3252</v>
      </c>
      <c r="C1097" s="7" t="s">
        <v>3253</v>
      </c>
      <c r="D1097" s="9" t="s">
        <v>9</v>
      </c>
      <c r="E1097" s="17">
        <v>2361.3</v>
      </c>
    </row>
    <row r="1098" ht="15.6" spans="1:5">
      <c r="A1098" s="6" t="s">
        <v>3254</v>
      </c>
      <c r="B1098" s="32" t="s">
        <v>3255</v>
      </c>
      <c r="C1098" s="7" t="s">
        <v>3256</v>
      </c>
      <c r="D1098" s="9" t="s">
        <v>9</v>
      </c>
      <c r="E1098" s="17">
        <v>3734.9</v>
      </c>
    </row>
    <row r="1099" ht="31.2" spans="1:5">
      <c r="A1099" s="6" t="s">
        <v>3257</v>
      </c>
      <c r="B1099" s="32" t="s">
        <v>3258</v>
      </c>
      <c r="C1099" s="7" t="s">
        <v>3259</v>
      </c>
      <c r="D1099" s="9" t="s">
        <v>9</v>
      </c>
      <c r="E1099" s="17">
        <v>747</v>
      </c>
    </row>
    <row r="1100" ht="15.6" spans="1:5">
      <c r="A1100" s="6" t="s">
        <v>3260</v>
      </c>
      <c r="B1100" s="32" t="s">
        <v>3261</v>
      </c>
      <c r="C1100" s="7" t="s">
        <v>3262</v>
      </c>
      <c r="D1100" s="9" t="s">
        <v>9</v>
      </c>
      <c r="E1100" s="17">
        <v>1867.5</v>
      </c>
    </row>
    <row r="1101" ht="31.2" spans="1:5">
      <c r="A1101" s="6" t="s">
        <v>3263</v>
      </c>
      <c r="B1101" s="32" t="s">
        <v>3264</v>
      </c>
      <c r="C1101" s="7" t="s">
        <v>3265</v>
      </c>
      <c r="D1101" s="9" t="s">
        <v>9</v>
      </c>
      <c r="E1101" s="17">
        <v>373.5</v>
      </c>
    </row>
    <row r="1102" ht="15.6" spans="1:5">
      <c r="A1102" s="6" t="s">
        <v>3266</v>
      </c>
      <c r="B1102" s="32" t="s">
        <v>3267</v>
      </c>
      <c r="C1102" s="7" t="s">
        <v>3268</v>
      </c>
      <c r="D1102" s="9" t="s">
        <v>9</v>
      </c>
      <c r="E1102" s="17">
        <v>4258.8</v>
      </c>
    </row>
    <row r="1103" ht="31.2" spans="1:5">
      <c r="A1103" s="6" t="s">
        <v>3269</v>
      </c>
      <c r="B1103" s="32" t="s">
        <v>3270</v>
      </c>
      <c r="C1103" s="7" t="s">
        <v>3271</v>
      </c>
      <c r="D1103" s="9" t="s">
        <v>9</v>
      </c>
      <c r="E1103" s="17">
        <v>851.8</v>
      </c>
    </row>
    <row r="1104" ht="15.6" spans="1:5">
      <c r="A1104" s="6" t="s">
        <v>3272</v>
      </c>
      <c r="B1104" s="32" t="s">
        <v>3273</v>
      </c>
      <c r="C1104" s="7" t="s">
        <v>3274</v>
      </c>
      <c r="D1104" s="9" t="s">
        <v>9</v>
      </c>
      <c r="E1104" s="17">
        <v>2235.6</v>
      </c>
    </row>
    <row r="1105" ht="31.2" spans="1:5">
      <c r="A1105" s="6" t="s">
        <v>3275</v>
      </c>
      <c r="B1105" s="32" t="s">
        <v>3276</v>
      </c>
      <c r="C1105" s="7" t="s">
        <v>3277</v>
      </c>
      <c r="D1105" s="9" t="s">
        <v>9</v>
      </c>
      <c r="E1105" s="17">
        <v>447.1</v>
      </c>
    </row>
    <row r="1106" ht="15.6" spans="1:5">
      <c r="A1106" s="6" t="s">
        <v>3278</v>
      </c>
      <c r="B1106" s="32" t="s">
        <v>3279</v>
      </c>
      <c r="C1106" s="7" t="s">
        <v>3280</v>
      </c>
      <c r="D1106" s="9" t="s">
        <v>9</v>
      </c>
      <c r="E1106" s="17">
        <v>2606.4</v>
      </c>
    </row>
    <row r="1107" ht="15.6" spans="1:5">
      <c r="A1107" s="6" t="s">
        <v>3281</v>
      </c>
      <c r="B1107" s="32" t="s">
        <v>3282</v>
      </c>
      <c r="C1107" s="7" t="s">
        <v>3283</v>
      </c>
      <c r="D1107" s="9" t="s">
        <v>9</v>
      </c>
      <c r="E1107" s="17">
        <v>521.3</v>
      </c>
    </row>
    <row r="1108" ht="15.6" spans="1:5">
      <c r="A1108" s="6" t="s">
        <v>3284</v>
      </c>
      <c r="B1108" s="32" t="s">
        <v>3285</v>
      </c>
      <c r="C1108" s="7" t="s">
        <v>3286</v>
      </c>
      <c r="D1108" s="9" t="s">
        <v>9</v>
      </c>
      <c r="E1108" s="17">
        <v>23.8</v>
      </c>
    </row>
    <row r="1109" ht="15.6" spans="1:5">
      <c r="A1109" s="6" t="s">
        <v>3287</v>
      </c>
      <c r="B1109" s="32" t="s">
        <v>3288</v>
      </c>
      <c r="C1109" s="7" t="s">
        <v>3289</v>
      </c>
      <c r="D1109" s="9" t="s">
        <v>9</v>
      </c>
      <c r="E1109" s="17">
        <v>4.8</v>
      </c>
    </row>
    <row r="1110" ht="15.6" spans="1:5">
      <c r="A1110" s="6" t="s">
        <v>3290</v>
      </c>
      <c r="B1110" s="32" t="s">
        <v>3291</v>
      </c>
      <c r="C1110" s="7" t="s">
        <v>3292</v>
      </c>
      <c r="D1110" s="9" t="s">
        <v>9</v>
      </c>
      <c r="E1110" s="17">
        <v>8.5</v>
      </c>
    </row>
    <row r="1111" ht="15.6" spans="1:5">
      <c r="A1111" s="6" t="s">
        <v>3293</v>
      </c>
      <c r="B1111" s="32" t="s">
        <v>3294</v>
      </c>
      <c r="C1111" s="7" t="s">
        <v>3295</v>
      </c>
      <c r="D1111" s="9" t="s">
        <v>9</v>
      </c>
      <c r="E1111" s="17">
        <v>1.7</v>
      </c>
    </row>
    <row r="1112" ht="15.6" spans="1:5">
      <c r="A1112" s="6" t="s">
        <v>3296</v>
      </c>
      <c r="B1112" s="32" t="s">
        <v>3297</v>
      </c>
      <c r="C1112" s="7" t="s">
        <v>3298</v>
      </c>
      <c r="D1112" s="9" t="s">
        <v>9</v>
      </c>
      <c r="E1112" s="17">
        <v>68</v>
      </c>
    </row>
    <row r="1113" ht="15.6" spans="1:5">
      <c r="A1113" s="6" t="s">
        <v>3299</v>
      </c>
      <c r="B1113" s="32" t="s">
        <v>3300</v>
      </c>
      <c r="C1113" s="7" t="s">
        <v>3301</v>
      </c>
      <c r="D1113" s="9" t="s">
        <v>9</v>
      </c>
      <c r="E1113" s="17">
        <v>13.6</v>
      </c>
    </row>
    <row r="1114" ht="15.6" spans="1:5">
      <c r="A1114" s="6" t="s">
        <v>3302</v>
      </c>
      <c r="B1114" s="32" t="s">
        <v>3303</v>
      </c>
      <c r="C1114" s="7" t="s">
        <v>3304</v>
      </c>
      <c r="D1114" s="9" t="s">
        <v>9</v>
      </c>
      <c r="E1114" s="17">
        <v>861.3</v>
      </c>
    </row>
    <row r="1115" ht="15.6" spans="1:5">
      <c r="A1115" s="6" t="s">
        <v>3305</v>
      </c>
      <c r="B1115" s="32" t="s">
        <v>3306</v>
      </c>
      <c r="C1115" s="7" t="s">
        <v>3307</v>
      </c>
      <c r="D1115" s="9" t="s">
        <v>9</v>
      </c>
      <c r="E1115" s="17">
        <v>172.3</v>
      </c>
    </row>
    <row r="1116" ht="15.6" spans="1:5">
      <c r="A1116" s="6" t="s">
        <v>3308</v>
      </c>
      <c r="B1116" s="32" t="s">
        <v>3309</v>
      </c>
      <c r="C1116" s="7" t="s">
        <v>3310</v>
      </c>
      <c r="D1116" s="9" t="s">
        <v>9</v>
      </c>
      <c r="E1116" s="17">
        <v>1050.6</v>
      </c>
    </row>
    <row r="1117" ht="15.6" spans="1:5">
      <c r="A1117" s="6" t="s">
        <v>3311</v>
      </c>
      <c r="B1117" s="32" t="s">
        <v>3312</v>
      </c>
      <c r="C1117" s="7" t="s">
        <v>3313</v>
      </c>
      <c r="D1117" s="9" t="s">
        <v>9</v>
      </c>
      <c r="E1117" s="17">
        <v>210.1</v>
      </c>
    </row>
    <row r="1118" ht="31.2" spans="1:5">
      <c r="A1118" s="6" t="s">
        <v>3314</v>
      </c>
      <c r="B1118" s="32" t="s">
        <v>3315</v>
      </c>
      <c r="C1118" s="7" t="s">
        <v>3316</v>
      </c>
      <c r="D1118" s="9" t="s">
        <v>9</v>
      </c>
      <c r="E1118" s="17">
        <v>315.4</v>
      </c>
    </row>
    <row r="1119" ht="15.6" spans="1:5">
      <c r="A1119" s="6" t="s">
        <v>3317</v>
      </c>
      <c r="B1119" s="32" t="s">
        <v>3318</v>
      </c>
      <c r="C1119" s="7" t="s">
        <v>3319</v>
      </c>
      <c r="D1119" s="9" t="s">
        <v>9</v>
      </c>
      <c r="E1119" s="17">
        <v>1494.3</v>
      </c>
    </row>
    <row r="1120" ht="31.2" spans="1:5">
      <c r="A1120" s="6" t="s">
        <v>3320</v>
      </c>
      <c r="B1120" s="32" t="s">
        <v>3321</v>
      </c>
      <c r="C1120" s="7" t="s">
        <v>3322</v>
      </c>
      <c r="D1120" s="9" t="s">
        <v>9</v>
      </c>
      <c r="E1120" s="17">
        <v>298.9</v>
      </c>
    </row>
    <row r="1121" ht="15.6" spans="1:5">
      <c r="A1121" s="6" t="s">
        <v>3323</v>
      </c>
      <c r="B1121" s="32" t="s">
        <v>3324</v>
      </c>
      <c r="C1121" s="7" t="s">
        <v>3325</v>
      </c>
      <c r="D1121" s="9" t="s">
        <v>3326</v>
      </c>
      <c r="E1121" s="17">
        <v>74.8</v>
      </c>
    </row>
    <row r="1122" ht="31.2" spans="1:5">
      <c r="A1122" s="6" t="s">
        <v>3327</v>
      </c>
      <c r="B1122" s="32" t="s">
        <v>3328</v>
      </c>
      <c r="C1122" s="7" t="s">
        <v>3329</v>
      </c>
      <c r="D1122" s="9" t="s">
        <v>3326</v>
      </c>
      <c r="E1122" s="17">
        <v>15</v>
      </c>
    </row>
    <row r="1123" ht="15.6" spans="1:5">
      <c r="A1123" s="6" t="s">
        <v>3330</v>
      </c>
      <c r="B1123" s="32" t="s">
        <v>3331</v>
      </c>
      <c r="C1123" s="7" t="s">
        <v>3332</v>
      </c>
      <c r="D1123" s="9" t="s">
        <v>9</v>
      </c>
      <c r="E1123" s="17">
        <v>277.2</v>
      </c>
    </row>
    <row r="1124" ht="31.2" spans="1:5">
      <c r="A1124" s="6" t="s">
        <v>3333</v>
      </c>
      <c r="B1124" s="32" t="s">
        <v>3334</v>
      </c>
      <c r="C1124" s="7" t="s">
        <v>3335</v>
      </c>
      <c r="D1124" s="9" t="s">
        <v>9</v>
      </c>
      <c r="E1124" s="17">
        <v>55.4</v>
      </c>
    </row>
    <row r="1125" ht="15.6" spans="1:5">
      <c r="A1125" s="6" t="s">
        <v>3336</v>
      </c>
      <c r="B1125" s="32" t="s">
        <v>3337</v>
      </c>
      <c r="C1125" s="7" t="s">
        <v>3338</v>
      </c>
      <c r="D1125" s="9" t="s">
        <v>9</v>
      </c>
      <c r="E1125" s="17">
        <v>61.6</v>
      </c>
    </row>
    <row r="1126" ht="31.2" spans="1:5">
      <c r="A1126" s="6" t="s">
        <v>3339</v>
      </c>
      <c r="B1126" s="32" t="s">
        <v>3340</v>
      </c>
      <c r="C1126" s="7" t="s">
        <v>3341</v>
      </c>
      <c r="D1126" s="9" t="s">
        <v>9</v>
      </c>
      <c r="E1126" s="17">
        <v>12.3</v>
      </c>
    </row>
    <row r="1127" ht="15.6" spans="1:5">
      <c r="A1127" s="6" t="s">
        <v>3342</v>
      </c>
      <c r="B1127" s="32" t="s">
        <v>3343</v>
      </c>
      <c r="C1127" s="7" t="s">
        <v>3344</v>
      </c>
      <c r="D1127" s="9" t="s">
        <v>3326</v>
      </c>
      <c r="E1127" s="17">
        <v>221</v>
      </c>
    </row>
    <row r="1128" ht="31.2" spans="1:5">
      <c r="A1128" s="6" t="s">
        <v>3345</v>
      </c>
      <c r="B1128" s="32" t="s">
        <v>3346</v>
      </c>
      <c r="C1128" s="7" t="s">
        <v>3347</v>
      </c>
      <c r="D1128" s="9" t="s">
        <v>3326</v>
      </c>
      <c r="E1128" s="17">
        <v>44.2</v>
      </c>
    </row>
    <row r="1129" ht="15.6" spans="1:5">
      <c r="A1129" s="6" t="s">
        <v>3348</v>
      </c>
      <c r="B1129" s="32" t="s">
        <v>3349</v>
      </c>
      <c r="C1129" s="7" t="s">
        <v>3350</v>
      </c>
      <c r="D1129" s="9" t="s">
        <v>9</v>
      </c>
      <c r="E1129" s="17">
        <v>1216.8</v>
      </c>
    </row>
    <row r="1130" ht="15.6" spans="1:5">
      <c r="A1130" s="6" t="s">
        <v>3351</v>
      </c>
      <c r="B1130" s="32" t="s">
        <v>3352</v>
      </c>
      <c r="C1130" s="7" t="s">
        <v>3353</v>
      </c>
      <c r="D1130" s="9" t="s">
        <v>9</v>
      </c>
      <c r="E1130" s="17">
        <v>243.4</v>
      </c>
    </row>
    <row r="1131" ht="15.6" spans="1:5">
      <c r="A1131" s="6" t="s">
        <v>3354</v>
      </c>
      <c r="B1131" s="32" t="s">
        <v>3355</v>
      </c>
      <c r="C1131" s="7" t="s">
        <v>3356</v>
      </c>
      <c r="D1131" s="9" t="s">
        <v>9</v>
      </c>
      <c r="E1131" s="17">
        <v>349.2</v>
      </c>
    </row>
    <row r="1132" ht="31.2" spans="1:5">
      <c r="A1132" s="6" t="s">
        <v>3357</v>
      </c>
      <c r="B1132" s="32" t="s">
        <v>3358</v>
      </c>
      <c r="C1132" s="7" t="s">
        <v>3359</v>
      </c>
      <c r="D1132" s="9" t="s">
        <v>9</v>
      </c>
      <c r="E1132" s="17">
        <v>247.5</v>
      </c>
    </row>
    <row r="1133" ht="15.6" spans="1:5">
      <c r="A1133" s="6" t="s">
        <v>3360</v>
      </c>
      <c r="B1133" s="32" t="s">
        <v>3361</v>
      </c>
      <c r="C1133" s="7" t="s">
        <v>3362</v>
      </c>
      <c r="D1133" s="9" t="s">
        <v>9</v>
      </c>
      <c r="E1133" s="17">
        <v>2299.5</v>
      </c>
    </row>
    <row r="1134" ht="15.6" spans="1:5">
      <c r="A1134" s="6" t="s">
        <v>3363</v>
      </c>
      <c r="B1134" s="32" t="s">
        <v>3364</v>
      </c>
      <c r="C1134" s="7" t="s">
        <v>3365</v>
      </c>
      <c r="D1134" s="9" t="s">
        <v>9</v>
      </c>
      <c r="E1134" s="17">
        <v>459.9</v>
      </c>
    </row>
    <row r="1135" ht="15.6" spans="1:5">
      <c r="A1135" s="6" t="s">
        <v>3366</v>
      </c>
      <c r="B1135" s="32" t="s">
        <v>3367</v>
      </c>
      <c r="C1135" s="7" t="s">
        <v>3368</v>
      </c>
      <c r="D1135" s="9" t="s">
        <v>9</v>
      </c>
      <c r="E1135" s="17">
        <v>756.5</v>
      </c>
    </row>
    <row r="1136" ht="31.2" spans="1:5">
      <c r="A1136" s="6" t="s">
        <v>3369</v>
      </c>
      <c r="B1136" s="32" t="s">
        <v>3370</v>
      </c>
      <c r="C1136" s="7" t="s">
        <v>3371</v>
      </c>
      <c r="D1136" s="9" t="s">
        <v>9</v>
      </c>
      <c r="E1136" s="17">
        <v>151.3</v>
      </c>
    </row>
    <row r="1137" ht="15.6" spans="1:5">
      <c r="A1137" s="6" t="s">
        <v>3372</v>
      </c>
      <c r="B1137" s="32" t="s">
        <v>3373</v>
      </c>
      <c r="C1137" s="7" t="s">
        <v>3374</v>
      </c>
      <c r="D1137" s="9" t="s">
        <v>9</v>
      </c>
      <c r="E1137" s="17">
        <v>984.3</v>
      </c>
    </row>
    <row r="1138" ht="31.2" spans="1:5">
      <c r="A1138" s="6" t="s">
        <v>3375</v>
      </c>
      <c r="B1138" s="32" t="s">
        <v>3376</v>
      </c>
      <c r="C1138" s="7" t="s">
        <v>3377</v>
      </c>
      <c r="D1138" s="9" t="s">
        <v>9</v>
      </c>
      <c r="E1138" s="17">
        <v>196.9</v>
      </c>
    </row>
    <row r="1139" ht="15.6" spans="1:5">
      <c r="A1139" s="6" t="s">
        <v>3378</v>
      </c>
      <c r="B1139" s="32" t="s">
        <v>3379</v>
      </c>
      <c r="C1139" s="7" t="s">
        <v>3380</v>
      </c>
      <c r="D1139" s="9" t="s">
        <v>9</v>
      </c>
      <c r="E1139" s="17">
        <v>307.7</v>
      </c>
    </row>
    <row r="1140" ht="31.2" spans="1:5">
      <c r="A1140" s="6" t="s">
        <v>3381</v>
      </c>
      <c r="B1140" s="32" t="s">
        <v>3382</v>
      </c>
      <c r="C1140" s="7" t="s">
        <v>3383</v>
      </c>
      <c r="D1140" s="9" t="s">
        <v>9</v>
      </c>
      <c r="E1140" s="17">
        <v>61.5</v>
      </c>
    </row>
    <row r="1141" ht="15.6" spans="1:5">
      <c r="A1141" s="6" t="s">
        <v>3384</v>
      </c>
      <c r="B1141" s="32" t="s">
        <v>3385</v>
      </c>
      <c r="C1141" s="7" t="s">
        <v>3386</v>
      </c>
      <c r="D1141" s="9" t="s">
        <v>9</v>
      </c>
      <c r="E1141" s="17">
        <v>1140.7</v>
      </c>
    </row>
    <row r="1142" ht="31.2" spans="1:5">
      <c r="A1142" s="6" t="s">
        <v>3387</v>
      </c>
      <c r="B1142" s="32" t="s">
        <v>3388</v>
      </c>
      <c r="C1142" s="7" t="s">
        <v>3389</v>
      </c>
      <c r="D1142" s="9" t="s">
        <v>9</v>
      </c>
      <c r="E1142" s="17">
        <v>228.1</v>
      </c>
    </row>
    <row r="1143" ht="15.6" spans="1:5">
      <c r="A1143" s="6" t="s">
        <v>3390</v>
      </c>
      <c r="B1143" s="32" t="s">
        <v>3391</v>
      </c>
      <c r="C1143" s="7" t="s">
        <v>3392</v>
      </c>
      <c r="D1143" s="9" t="s">
        <v>9</v>
      </c>
      <c r="E1143" s="17">
        <v>1521.5</v>
      </c>
    </row>
    <row r="1144" ht="31.2" spans="1:5">
      <c r="A1144" s="6" t="s">
        <v>3393</v>
      </c>
      <c r="B1144" s="32" t="s">
        <v>3394</v>
      </c>
      <c r="C1144" s="7" t="s">
        <v>3395</v>
      </c>
      <c r="D1144" s="9" t="s">
        <v>9</v>
      </c>
      <c r="E1144" s="17">
        <v>304.3</v>
      </c>
    </row>
    <row r="1145" ht="15.6" spans="1:5">
      <c r="A1145" s="6" t="s">
        <v>3396</v>
      </c>
      <c r="B1145" s="32" t="s">
        <v>3397</v>
      </c>
      <c r="C1145" s="7" t="s">
        <v>3398</v>
      </c>
      <c r="D1145" s="9" t="s">
        <v>9</v>
      </c>
      <c r="E1145" s="17">
        <v>1967</v>
      </c>
    </row>
    <row r="1146" ht="31.2" spans="1:5">
      <c r="A1146" s="6" t="s">
        <v>3399</v>
      </c>
      <c r="B1146" s="32" t="s">
        <v>3400</v>
      </c>
      <c r="C1146" s="7" t="s">
        <v>3401</v>
      </c>
      <c r="D1146" s="9" t="s">
        <v>9</v>
      </c>
      <c r="E1146" s="17">
        <v>393.4</v>
      </c>
    </row>
    <row r="1147" ht="31.2" spans="1:5">
      <c r="A1147" s="6" t="s">
        <v>3402</v>
      </c>
      <c r="B1147" s="32" t="s">
        <v>3403</v>
      </c>
      <c r="C1147" s="7" t="s">
        <v>3404</v>
      </c>
      <c r="D1147" s="9" t="s">
        <v>9</v>
      </c>
      <c r="E1147" s="17">
        <v>590.1</v>
      </c>
    </row>
    <row r="1148" ht="15.6" spans="1:5">
      <c r="A1148" s="6" t="s">
        <v>3405</v>
      </c>
      <c r="B1148" s="32" t="s">
        <v>3406</v>
      </c>
      <c r="C1148" s="7" t="s">
        <v>3407</v>
      </c>
      <c r="D1148" s="9" t="s">
        <v>9</v>
      </c>
      <c r="E1148" s="17">
        <v>2022.2</v>
      </c>
    </row>
    <row r="1149" ht="15.6" spans="1:5">
      <c r="A1149" s="6" t="s">
        <v>3408</v>
      </c>
      <c r="B1149" s="32" t="s">
        <v>3409</v>
      </c>
      <c r="C1149" s="7" t="s">
        <v>3410</v>
      </c>
      <c r="D1149" s="9" t="s">
        <v>9</v>
      </c>
      <c r="E1149" s="17">
        <v>404.4</v>
      </c>
    </row>
    <row r="1150" ht="15.6" spans="1:5">
      <c r="A1150" s="6" t="s">
        <v>3411</v>
      </c>
      <c r="B1150" s="32" t="s">
        <v>3412</v>
      </c>
      <c r="C1150" s="7" t="s">
        <v>3413</v>
      </c>
      <c r="D1150" s="9" t="s">
        <v>9</v>
      </c>
      <c r="E1150" s="17">
        <v>865.3</v>
      </c>
    </row>
    <row r="1151" ht="31.2" spans="1:5">
      <c r="A1151" s="6" t="s">
        <v>3414</v>
      </c>
      <c r="B1151" s="32" t="s">
        <v>3415</v>
      </c>
      <c r="C1151" s="7" t="s">
        <v>3416</v>
      </c>
      <c r="D1151" s="9" t="s">
        <v>9</v>
      </c>
      <c r="E1151" s="17">
        <v>173.1</v>
      </c>
    </row>
    <row r="1152" ht="15.6" spans="1:5">
      <c r="A1152" s="6" t="s">
        <v>3417</v>
      </c>
      <c r="B1152" s="32" t="s">
        <v>3418</v>
      </c>
      <c r="C1152" s="7" t="s">
        <v>3419</v>
      </c>
      <c r="D1152" s="9" t="s">
        <v>9</v>
      </c>
      <c r="E1152" s="17">
        <v>2154.8</v>
      </c>
    </row>
    <row r="1153" ht="15.6" spans="1:5">
      <c r="A1153" s="6" t="s">
        <v>3420</v>
      </c>
      <c r="B1153" s="32" t="s">
        <v>3421</v>
      </c>
      <c r="C1153" s="7" t="s">
        <v>3422</v>
      </c>
      <c r="D1153" s="9" t="s">
        <v>9</v>
      </c>
      <c r="E1153" s="17">
        <v>431</v>
      </c>
    </row>
    <row r="1154" ht="15.6" spans="1:5">
      <c r="A1154" s="6" t="s">
        <v>3423</v>
      </c>
      <c r="B1154" s="32" t="s">
        <v>3424</v>
      </c>
      <c r="C1154" s="7" t="s">
        <v>3425</v>
      </c>
      <c r="D1154" s="9" t="s">
        <v>9</v>
      </c>
      <c r="E1154" s="17">
        <v>3454.4</v>
      </c>
    </row>
    <row r="1155" ht="31.2" spans="1:5">
      <c r="A1155" s="6" t="s">
        <v>3426</v>
      </c>
      <c r="B1155" s="32" t="s">
        <v>3427</v>
      </c>
      <c r="C1155" s="7" t="s">
        <v>3428</v>
      </c>
      <c r="D1155" s="9" t="s">
        <v>9</v>
      </c>
      <c r="E1155" s="17">
        <v>690.9</v>
      </c>
    </row>
    <row r="1156" ht="15.6" spans="1:5">
      <c r="A1156" s="6" t="s">
        <v>3429</v>
      </c>
      <c r="B1156" s="32" t="s">
        <v>3430</v>
      </c>
      <c r="C1156" s="7" t="s">
        <v>3431</v>
      </c>
      <c r="D1156" s="9" t="s">
        <v>9</v>
      </c>
      <c r="E1156" s="17">
        <v>112.2</v>
      </c>
    </row>
    <row r="1157" ht="31.2" spans="1:5">
      <c r="A1157" s="6" t="s">
        <v>3432</v>
      </c>
      <c r="B1157" s="24" t="s">
        <v>3433</v>
      </c>
      <c r="C1157" s="24" t="s">
        <v>3434</v>
      </c>
      <c r="D1157" s="9" t="s">
        <v>9</v>
      </c>
      <c r="E1157" s="17">
        <v>22.4</v>
      </c>
    </row>
    <row r="1158" ht="15.6" spans="1:5">
      <c r="A1158" s="6" t="s">
        <v>3435</v>
      </c>
      <c r="B1158" s="24" t="s">
        <v>3436</v>
      </c>
      <c r="C1158" s="24" t="s">
        <v>3437</v>
      </c>
      <c r="D1158" s="6" t="s">
        <v>9</v>
      </c>
      <c r="E1158" s="17">
        <v>3880.8</v>
      </c>
    </row>
    <row r="1159" ht="31.2" spans="1:5">
      <c r="A1159" s="6" t="s">
        <v>3438</v>
      </c>
      <c r="B1159" s="24" t="s">
        <v>3439</v>
      </c>
      <c r="C1159" s="24" t="s">
        <v>3440</v>
      </c>
      <c r="D1159" s="6" t="s">
        <v>9</v>
      </c>
      <c r="E1159" s="17">
        <v>776.2</v>
      </c>
    </row>
    <row r="1160" ht="31.2" spans="1:5">
      <c r="A1160" s="6" t="s">
        <v>3441</v>
      </c>
      <c r="B1160" s="24" t="s">
        <v>3436</v>
      </c>
      <c r="C1160" s="6" t="s">
        <v>3442</v>
      </c>
      <c r="D1160" s="6" t="s">
        <v>9</v>
      </c>
      <c r="E1160" s="12">
        <v>388</v>
      </c>
    </row>
    <row r="1161" ht="15.6" spans="1:5">
      <c r="A1161" s="6" t="s">
        <v>3443</v>
      </c>
      <c r="B1161" s="24" t="s">
        <v>3444</v>
      </c>
      <c r="C1161" s="24" t="s">
        <v>3445</v>
      </c>
      <c r="D1161" s="6" t="s">
        <v>9</v>
      </c>
      <c r="E1161" s="17">
        <v>5413.5</v>
      </c>
    </row>
    <row r="1162" ht="15.6" spans="1:5">
      <c r="A1162" s="6" t="s">
        <v>3446</v>
      </c>
      <c r="B1162" s="24" t="s">
        <v>3447</v>
      </c>
      <c r="C1162" s="24" t="s">
        <v>3448</v>
      </c>
      <c r="D1162" s="6" t="s">
        <v>9</v>
      </c>
      <c r="E1162" s="17">
        <v>1082.7</v>
      </c>
    </row>
    <row r="1163" ht="15.6" spans="1:5">
      <c r="A1163" s="6" t="s">
        <v>3449</v>
      </c>
      <c r="B1163" s="24" t="s">
        <v>3450</v>
      </c>
      <c r="C1163" s="24" t="s">
        <v>3451</v>
      </c>
      <c r="D1163" s="6" t="s">
        <v>9</v>
      </c>
      <c r="E1163" s="17">
        <v>541.8</v>
      </c>
    </row>
    <row r="1164" ht="31.2" spans="1:5">
      <c r="A1164" s="6" t="s">
        <v>3452</v>
      </c>
      <c r="B1164" s="24" t="s">
        <v>3453</v>
      </c>
      <c r="C1164" s="24" t="s">
        <v>3454</v>
      </c>
      <c r="D1164" s="6" t="s">
        <v>9</v>
      </c>
      <c r="E1164" s="17">
        <v>1082.7</v>
      </c>
    </row>
    <row r="1165" ht="15.6" spans="1:5">
      <c r="A1165" s="6" t="s">
        <v>3455</v>
      </c>
      <c r="B1165" s="24" t="s">
        <v>3456</v>
      </c>
      <c r="C1165" s="24" t="s">
        <v>3457</v>
      </c>
      <c r="D1165" s="6" t="s">
        <v>9</v>
      </c>
      <c r="E1165" s="17">
        <v>4851</v>
      </c>
    </row>
    <row r="1166" ht="15.6" spans="1:5">
      <c r="A1166" s="6" t="s">
        <v>3458</v>
      </c>
      <c r="B1166" s="24" t="s">
        <v>3459</v>
      </c>
      <c r="C1166" s="24" t="s">
        <v>3460</v>
      </c>
      <c r="D1166" s="6" t="s">
        <v>9</v>
      </c>
      <c r="E1166" s="17">
        <v>970.2</v>
      </c>
    </row>
    <row r="1167" ht="31.2" spans="1:5">
      <c r="A1167" s="6" t="s">
        <v>3461</v>
      </c>
      <c r="B1167" s="24" t="s">
        <v>3462</v>
      </c>
      <c r="C1167" s="24" t="s">
        <v>3463</v>
      </c>
      <c r="D1167" s="6" t="s">
        <v>9</v>
      </c>
      <c r="E1167" s="17">
        <v>485.1</v>
      </c>
    </row>
    <row r="1168" ht="31.2" spans="1:5">
      <c r="A1168" s="6" t="s">
        <v>3464</v>
      </c>
      <c r="B1168" s="24" t="s">
        <v>3465</v>
      </c>
      <c r="C1168" s="24" t="s">
        <v>3466</v>
      </c>
      <c r="D1168" s="6" t="s">
        <v>9</v>
      </c>
      <c r="E1168" s="17">
        <v>970.2</v>
      </c>
    </row>
    <row r="1169" ht="15.6" spans="1:5">
      <c r="A1169" s="6" t="s">
        <v>3467</v>
      </c>
      <c r="B1169" s="24" t="s">
        <v>3468</v>
      </c>
      <c r="C1169" s="24" t="s">
        <v>3469</v>
      </c>
      <c r="D1169" s="6" t="s">
        <v>9</v>
      </c>
      <c r="E1169" s="17">
        <v>4851</v>
      </c>
    </row>
    <row r="1170" ht="31.2" spans="1:5">
      <c r="A1170" s="6" t="s">
        <v>3470</v>
      </c>
      <c r="B1170" s="24" t="s">
        <v>3471</v>
      </c>
      <c r="C1170" s="24" t="s">
        <v>3472</v>
      </c>
      <c r="D1170" s="6" t="s">
        <v>9</v>
      </c>
      <c r="E1170" s="17">
        <v>970.2</v>
      </c>
    </row>
    <row r="1171" ht="15.6" spans="1:5">
      <c r="A1171" s="6" t="s">
        <v>3473</v>
      </c>
      <c r="B1171" s="24" t="s">
        <v>3474</v>
      </c>
      <c r="C1171" s="24" t="s">
        <v>3475</v>
      </c>
      <c r="D1171" s="6" t="s">
        <v>9</v>
      </c>
      <c r="E1171" s="17">
        <v>3219.3</v>
      </c>
    </row>
    <row r="1172" ht="15.6" spans="1:5">
      <c r="A1172" s="6" t="s">
        <v>3476</v>
      </c>
      <c r="B1172" s="24" t="s">
        <v>3477</v>
      </c>
      <c r="C1172" s="24" t="s">
        <v>3478</v>
      </c>
      <c r="D1172" s="6" t="s">
        <v>9</v>
      </c>
      <c r="E1172" s="17">
        <v>643.9</v>
      </c>
    </row>
    <row r="1173" ht="15.6" spans="1:5">
      <c r="A1173" s="6" t="s">
        <v>3479</v>
      </c>
      <c r="B1173" s="24" t="s">
        <v>3480</v>
      </c>
      <c r="C1173" s="24" t="s">
        <v>3481</v>
      </c>
      <c r="D1173" s="6" t="s">
        <v>9</v>
      </c>
      <c r="E1173" s="17">
        <v>965.7</v>
      </c>
    </row>
    <row r="1174" ht="15.6" spans="1:5">
      <c r="A1174" s="6" t="s">
        <v>3482</v>
      </c>
      <c r="B1174" s="24" t="s">
        <v>3483</v>
      </c>
      <c r="C1174" s="24" t="s">
        <v>3484</v>
      </c>
      <c r="D1174" s="6" t="s">
        <v>9</v>
      </c>
      <c r="E1174" s="17">
        <v>3042</v>
      </c>
    </row>
    <row r="1175" ht="15.6" spans="1:5">
      <c r="A1175" s="6" t="s">
        <v>3485</v>
      </c>
      <c r="B1175" s="32" t="s">
        <v>3486</v>
      </c>
      <c r="C1175" s="7" t="s">
        <v>3487</v>
      </c>
      <c r="D1175" s="6" t="s">
        <v>9</v>
      </c>
      <c r="E1175" s="17">
        <v>608.4</v>
      </c>
    </row>
    <row r="1176" ht="15.6" spans="1:5">
      <c r="A1176" s="6" t="s">
        <v>3488</v>
      </c>
      <c r="B1176" s="32" t="s">
        <v>3489</v>
      </c>
      <c r="C1176" s="7" t="s">
        <v>3490</v>
      </c>
      <c r="D1176" s="9" t="s">
        <v>9</v>
      </c>
      <c r="E1176" s="17">
        <v>2325.6</v>
      </c>
    </row>
    <row r="1177" ht="15.6" spans="1:5">
      <c r="A1177" s="6" t="s">
        <v>3491</v>
      </c>
      <c r="B1177" s="32" t="s">
        <v>3492</v>
      </c>
      <c r="C1177" s="7" t="s">
        <v>3493</v>
      </c>
      <c r="D1177" s="9" t="s">
        <v>9</v>
      </c>
      <c r="E1177" s="17">
        <v>465.1</v>
      </c>
    </row>
    <row r="1178" ht="31.2" spans="1:5">
      <c r="A1178" s="6" t="s">
        <v>3494</v>
      </c>
      <c r="B1178" s="32" t="s">
        <v>3495</v>
      </c>
      <c r="C1178" s="7" t="s">
        <v>3496</v>
      </c>
      <c r="D1178" s="9" t="s">
        <v>9</v>
      </c>
      <c r="E1178" s="17">
        <v>465.3</v>
      </c>
    </row>
    <row r="1179" ht="31.2" spans="1:5">
      <c r="A1179" s="6" t="s">
        <v>3497</v>
      </c>
      <c r="B1179" s="32" t="s">
        <v>3498</v>
      </c>
      <c r="C1179" s="7" t="s">
        <v>3499</v>
      </c>
      <c r="D1179" s="9" t="s">
        <v>9</v>
      </c>
      <c r="E1179" s="17">
        <v>1162.8</v>
      </c>
    </row>
    <row r="1180" ht="15.6" spans="1:5">
      <c r="A1180" s="6" t="s">
        <v>3500</v>
      </c>
      <c r="B1180" s="32" t="s">
        <v>3501</v>
      </c>
      <c r="C1180" s="7" t="s">
        <v>3502</v>
      </c>
      <c r="D1180" s="9" t="s">
        <v>9</v>
      </c>
      <c r="E1180" s="17">
        <v>4162.5</v>
      </c>
    </row>
    <row r="1181" ht="15.6" spans="1:5">
      <c r="A1181" s="6" t="s">
        <v>3503</v>
      </c>
      <c r="B1181" s="24" t="s">
        <v>3504</v>
      </c>
      <c r="C1181" s="24" t="s">
        <v>3505</v>
      </c>
      <c r="D1181" s="9" t="s">
        <v>9</v>
      </c>
      <c r="E1181" s="17">
        <v>832.5</v>
      </c>
    </row>
    <row r="1182" ht="31.2" spans="1:5">
      <c r="A1182" s="6" t="s">
        <v>3506</v>
      </c>
      <c r="B1182" s="24" t="s">
        <v>3507</v>
      </c>
      <c r="C1182" s="24" t="s">
        <v>3508</v>
      </c>
      <c r="D1182" s="9" t="s">
        <v>9</v>
      </c>
      <c r="E1182" s="17">
        <v>2081.7</v>
      </c>
    </row>
    <row r="1183" ht="15.6" spans="1:5">
      <c r="A1183" s="6" t="s">
        <v>3509</v>
      </c>
      <c r="B1183" s="24" t="s">
        <v>3510</v>
      </c>
      <c r="C1183" s="24" t="s">
        <v>3511</v>
      </c>
      <c r="D1183" s="9" t="s">
        <v>9</v>
      </c>
      <c r="E1183" s="17">
        <v>3657.6</v>
      </c>
    </row>
    <row r="1184" ht="15.6" spans="1:5">
      <c r="A1184" s="6" t="s">
        <v>3512</v>
      </c>
      <c r="B1184" s="24" t="s">
        <v>3513</v>
      </c>
      <c r="C1184" s="24" t="s">
        <v>3514</v>
      </c>
      <c r="D1184" s="9" t="s">
        <v>9</v>
      </c>
      <c r="E1184" s="17">
        <v>731.5</v>
      </c>
    </row>
    <row r="1185" ht="31.2" spans="1:5">
      <c r="A1185" s="6" t="s">
        <v>3515</v>
      </c>
      <c r="B1185" s="24" t="s">
        <v>3516</v>
      </c>
      <c r="C1185" s="24" t="s">
        <v>3517</v>
      </c>
      <c r="D1185" s="9" t="s">
        <v>9</v>
      </c>
      <c r="E1185" s="17">
        <v>731.7</v>
      </c>
    </row>
    <row r="1186" ht="15.6" spans="1:5">
      <c r="A1186" s="6" t="s">
        <v>3518</v>
      </c>
      <c r="B1186" s="24" t="s">
        <v>3519</v>
      </c>
      <c r="C1186" s="24" t="s">
        <v>3520</v>
      </c>
      <c r="D1186" s="6" t="s">
        <v>9</v>
      </c>
      <c r="E1186" s="17">
        <v>2421.9</v>
      </c>
    </row>
    <row r="1187" ht="15.6" spans="1:5">
      <c r="A1187" s="6" t="s">
        <v>3521</v>
      </c>
      <c r="B1187" s="24" t="s">
        <v>3522</v>
      </c>
      <c r="C1187" s="24" t="s">
        <v>3523</v>
      </c>
      <c r="D1187" s="6" t="s">
        <v>9</v>
      </c>
      <c r="E1187" s="17">
        <v>484.4</v>
      </c>
    </row>
    <row r="1188" ht="15.6" spans="1:5">
      <c r="A1188" s="6" t="s">
        <v>3524</v>
      </c>
      <c r="B1188" s="24" t="s">
        <v>3525</v>
      </c>
      <c r="C1188" s="24" t="s">
        <v>3526</v>
      </c>
      <c r="D1188" s="6" t="s">
        <v>9</v>
      </c>
      <c r="E1188" s="17">
        <v>3103.2</v>
      </c>
    </row>
    <row r="1189" ht="15.6" spans="1:5">
      <c r="A1189" s="6" t="s">
        <v>3527</v>
      </c>
      <c r="B1189" s="24" t="s">
        <v>3528</v>
      </c>
      <c r="C1189" s="24" t="s">
        <v>3529</v>
      </c>
      <c r="D1189" s="6" t="s">
        <v>9</v>
      </c>
      <c r="E1189" s="17">
        <v>620.6</v>
      </c>
    </row>
    <row r="1190" ht="15.6" spans="1:5">
      <c r="A1190" s="6" t="s">
        <v>3530</v>
      </c>
      <c r="B1190" s="24" t="s">
        <v>3531</v>
      </c>
      <c r="C1190" s="24" t="s">
        <v>3532</v>
      </c>
      <c r="D1190" s="6" t="s">
        <v>9</v>
      </c>
      <c r="E1190" s="17">
        <v>707.4</v>
      </c>
    </row>
    <row r="1191" ht="31.2" spans="1:5">
      <c r="A1191" s="6" t="s">
        <v>3533</v>
      </c>
      <c r="B1191" s="24" t="s">
        <v>3534</v>
      </c>
      <c r="C1191" s="24" t="s">
        <v>3535</v>
      </c>
      <c r="D1191" s="6" t="s">
        <v>9</v>
      </c>
      <c r="E1191" s="17">
        <v>141.5</v>
      </c>
    </row>
    <row r="1192" ht="15.6" spans="1:5">
      <c r="A1192" s="6" t="s">
        <v>3536</v>
      </c>
      <c r="B1192" s="24" t="s">
        <v>3537</v>
      </c>
      <c r="C1192" s="24" t="s">
        <v>3538</v>
      </c>
      <c r="D1192" s="6" t="s">
        <v>9</v>
      </c>
      <c r="E1192" s="17">
        <v>3009.6</v>
      </c>
    </row>
    <row r="1193" ht="15.6" spans="1:5">
      <c r="A1193" s="6" t="s">
        <v>3539</v>
      </c>
      <c r="B1193" s="24" t="s">
        <v>3540</v>
      </c>
      <c r="C1193" s="24" t="s">
        <v>3541</v>
      </c>
      <c r="D1193" s="6" t="s">
        <v>9</v>
      </c>
      <c r="E1193" s="17">
        <v>601.9</v>
      </c>
    </row>
    <row r="1194" ht="15.6" spans="1:5">
      <c r="A1194" s="6" t="s">
        <v>3542</v>
      </c>
      <c r="B1194" s="24" t="s">
        <v>3543</v>
      </c>
      <c r="C1194" s="24" t="s">
        <v>3544</v>
      </c>
      <c r="D1194" s="6" t="s">
        <v>9</v>
      </c>
      <c r="E1194" s="17">
        <v>3103.2</v>
      </c>
    </row>
    <row r="1195" ht="15.6" spans="1:5">
      <c r="A1195" s="6" t="s">
        <v>3545</v>
      </c>
      <c r="B1195" s="24" t="s">
        <v>3546</v>
      </c>
      <c r="C1195" s="24" t="s">
        <v>3547</v>
      </c>
      <c r="D1195" s="6" t="s">
        <v>9</v>
      </c>
      <c r="E1195" s="17">
        <v>620.6</v>
      </c>
    </row>
    <row r="1196" ht="15.6" spans="1:5">
      <c r="A1196" s="6" t="s">
        <v>3548</v>
      </c>
      <c r="B1196" s="24" t="s">
        <v>3549</v>
      </c>
      <c r="C1196" s="24" t="s">
        <v>3550</v>
      </c>
      <c r="D1196" s="6" t="s">
        <v>9</v>
      </c>
      <c r="E1196" s="17">
        <v>2216.7</v>
      </c>
    </row>
    <row r="1197" ht="15.6" spans="1:5">
      <c r="A1197" s="6" t="s">
        <v>3551</v>
      </c>
      <c r="B1197" s="32" t="s">
        <v>3552</v>
      </c>
      <c r="C1197" s="7" t="s">
        <v>3553</v>
      </c>
      <c r="D1197" s="6" t="s">
        <v>9</v>
      </c>
      <c r="E1197" s="17">
        <v>443.3</v>
      </c>
    </row>
    <row r="1198" ht="15.6" spans="1:5">
      <c r="A1198" s="6" t="s">
        <v>3554</v>
      </c>
      <c r="B1198" s="32" t="s">
        <v>3555</v>
      </c>
      <c r="C1198" s="7" t="s">
        <v>3556</v>
      </c>
      <c r="D1198" s="6" t="s">
        <v>9</v>
      </c>
      <c r="E1198" s="17">
        <v>4433.4</v>
      </c>
    </row>
    <row r="1199" ht="15.6" spans="1:5">
      <c r="A1199" s="6" t="s">
        <v>3557</v>
      </c>
      <c r="B1199" s="32" t="s">
        <v>3558</v>
      </c>
      <c r="C1199" s="7" t="s">
        <v>3559</v>
      </c>
      <c r="D1199" s="6" t="s">
        <v>9</v>
      </c>
      <c r="E1199" s="17">
        <v>886.7</v>
      </c>
    </row>
    <row r="1200" ht="15.6" spans="1:5">
      <c r="A1200" s="6" t="s">
        <v>3560</v>
      </c>
      <c r="B1200" s="32" t="s">
        <v>3561</v>
      </c>
      <c r="C1200" s="7" t="s">
        <v>3562</v>
      </c>
      <c r="D1200" s="6" t="s">
        <v>9</v>
      </c>
      <c r="E1200" s="17">
        <v>7614</v>
      </c>
    </row>
    <row r="1201" ht="15.6" spans="1:5">
      <c r="A1201" s="6" t="s">
        <v>3563</v>
      </c>
      <c r="B1201" s="32" t="s">
        <v>3564</v>
      </c>
      <c r="C1201" s="7" t="s">
        <v>3565</v>
      </c>
      <c r="D1201" s="6" t="s">
        <v>9</v>
      </c>
      <c r="E1201" s="17">
        <v>1522.8</v>
      </c>
    </row>
    <row r="1202" ht="31.2" spans="1:5">
      <c r="A1202" s="6" t="s">
        <v>3566</v>
      </c>
      <c r="B1202" s="32" t="s">
        <v>3567</v>
      </c>
      <c r="C1202" s="7" t="s">
        <v>3568</v>
      </c>
      <c r="D1202" s="6" t="s">
        <v>9</v>
      </c>
      <c r="E1202" s="17">
        <v>1522.8</v>
      </c>
    </row>
    <row r="1203" ht="15.6" spans="1:5">
      <c r="A1203" s="6" t="s">
        <v>3569</v>
      </c>
      <c r="B1203" s="32" t="s">
        <v>3570</v>
      </c>
      <c r="C1203" s="7" t="s">
        <v>3571</v>
      </c>
      <c r="D1203" s="6" t="s">
        <v>9</v>
      </c>
      <c r="E1203" s="17">
        <v>7614</v>
      </c>
    </row>
    <row r="1204" ht="31.2" spans="1:5">
      <c r="A1204" s="6" t="s">
        <v>3572</v>
      </c>
      <c r="B1204" s="24" t="s">
        <v>3573</v>
      </c>
      <c r="C1204" s="24" t="s">
        <v>3574</v>
      </c>
      <c r="D1204" s="6" t="s">
        <v>9</v>
      </c>
      <c r="E1204" s="17">
        <v>1522.8</v>
      </c>
    </row>
    <row r="1205" ht="15.6" spans="1:5">
      <c r="A1205" s="6" t="s">
        <v>3575</v>
      </c>
      <c r="B1205" s="24" t="s">
        <v>3576</v>
      </c>
      <c r="C1205" s="24" t="s">
        <v>3577</v>
      </c>
      <c r="D1205" s="6" t="s">
        <v>9</v>
      </c>
      <c r="E1205" s="17">
        <v>4244.4</v>
      </c>
    </row>
    <row r="1206" ht="31.2" spans="1:5">
      <c r="A1206" s="6" t="s">
        <v>3578</v>
      </c>
      <c r="B1206" s="24" t="s">
        <v>3579</v>
      </c>
      <c r="C1206" s="24" t="s">
        <v>3580</v>
      </c>
      <c r="D1206" s="6" t="s">
        <v>9</v>
      </c>
      <c r="E1206" s="17">
        <v>848.9</v>
      </c>
    </row>
    <row r="1207" ht="31.2" spans="1:5">
      <c r="A1207" s="6" t="s">
        <v>3581</v>
      </c>
      <c r="B1207" s="24" t="s">
        <v>3582</v>
      </c>
      <c r="C1207" s="24" t="s">
        <v>3583</v>
      </c>
      <c r="D1207" s="6" t="s">
        <v>9</v>
      </c>
      <c r="E1207" s="17">
        <v>2122.2</v>
      </c>
    </row>
    <row r="1208" ht="31.2" spans="1:5">
      <c r="A1208" s="6" t="s">
        <v>3584</v>
      </c>
      <c r="B1208" s="24" t="s">
        <v>3585</v>
      </c>
      <c r="C1208" s="24" t="s">
        <v>3586</v>
      </c>
      <c r="D1208" s="6" t="s">
        <v>9</v>
      </c>
      <c r="E1208" s="17">
        <v>4837.5</v>
      </c>
    </row>
    <row r="1209" ht="31.2" spans="1:5">
      <c r="A1209" s="6" t="s">
        <v>3587</v>
      </c>
      <c r="B1209" s="24" t="s">
        <v>3588</v>
      </c>
      <c r="C1209" s="24" t="s">
        <v>3589</v>
      </c>
      <c r="D1209" s="6" t="s">
        <v>9</v>
      </c>
      <c r="E1209" s="17">
        <v>967.5</v>
      </c>
    </row>
    <row r="1210" ht="31.2" spans="1:5">
      <c r="A1210" s="6" t="s">
        <v>3590</v>
      </c>
      <c r="B1210" s="24" t="s">
        <v>3591</v>
      </c>
      <c r="C1210" s="24" t="s">
        <v>3592</v>
      </c>
      <c r="D1210" s="6" t="s">
        <v>9</v>
      </c>
      <c r="E1210" s="17">
        <v>967.5</v>
      </c>
    </row>
    <row r="1211" ht="15.6" spans="1:5">
      <c r="A1211" s="6" t="s">
        <v>3593</v>
      </c>
      <c r="B1211" s="24" t="s">
        <v>3594</v>
      </c>
      <c r="C1211" s="24" t="s">
        <v>3595</v>
      </c>
      <c r="D1211" s="6" t="s">
        <v>9</v>
      </c>
      <c r="E1211" s="17">
        <v>3845.7</v>
      </c>
    </row>
    <row r="1212" ht="31.2" spans="1:5">
      <c r="A1212" s="6" t="s">
        <v>3596</v>
      </c>
      <c r="B1212" s="24" t="s">
        <v>3597</v>
      </c>
      <c r="C1212" s="24" t="s">
        <v>3598</v>
      </c>
      <c r="D1212" s="6" t="s">
        <v>9</v>
      </c>
      <c r="E1212" s="17">
        <v>769.1</v>
      </c>
    </row>
    <row r="1213" ht="15.6" spans="1:5">
      <c r="A1213" s="6" t="s">
        <v>3599</v>
      </c>
      <c r="B1213" s="24" t="s">
        <v>3600</v>
      </c>
      <c r="C1213" s="24" t="s">
        <v>3601</v>
      </c>
      <c r="D1213" s="6" t="s">
        <v>9</v>
      </c>
      <c r="E1213" s="17">
        <v>5320.8</v>
      </c>
    </row>
    <row r="1214" ht="31.2" spans="1:5">
      <c r="A1214" s="6" t="s">
        <v>3602</v>
      </c>
      <c r="B1214" s="24" t="s">
        <v>3603</v>
      </c>
      <c r="C1214" s="24" t="s">
        <v>3604</v>
      </c>
      <c r="D1214" s="6" t="s">
        <v>9</v>
      </c>
      <c r="E1214" s="17">
        <v>1064.2</v>
      </c>
    </row>
    <row r="1215" ht="15.6" spans="1:5">
      <c r="A1215" s="6" t="s">
        <v>3605</v>
      </c>
      <c r="B1215" s="24" t="s">
        <v>3606</v>
      </c>
      <c r="C1215" s="24" t="s">
        <v>3607</v>
      </c>
      <c r="D1215" s="6" t="s">
        <v>9</v>
      </c>
      <c r="E1215" s="17">
        <v>4965.3</v>
      </c>
    </row>
    <row r="1216" ht="15.6" spans="1:5">
      <c r="A1216" s="6" t="s">
        <v>3608</v>
      </c>
      <c r="B1216" s="24" t="s">
        <v>3609</v>
      </c>
      <c r="C1216" s="24" t="s">
        <v>3610</v>
      </c>
      <c r="D1216" s="6" t="s">
        <v>9</v>
      </c>
      <c r="E1216" s="17">
        <v>993.1</v>
      </c>
    </row>
    <row r="1217" ht="31.2" spans="1:5">
      <c r="A1217" s="6" t="s">
        <v>3611</v>
      </c>
      <c r="B1217" s="24" t="s">
        <v>3612</v>
      </c>
      <c r="C1217" s="24" t="s">
        <v>3613</v>
      </c>
      <c r="D1217" s="6" t="s">
        <v>9</v>
      </c>
      <c r="E1217" s="17">
        <v>992.7</v>
      </c>
    </row>
    <row r="1218" ht="15.6" spans="1:5">
      <c r="A1218" s="6" t="s">
        <v>3614</v>
      </c>
      <c r="B1218" s="24" t="s">
        <v>3615</v>
      </c>
      <c r="C1218" s="24" t="s">
        <v>3616</v>
      </c>
      <c r="D1218" s="6" t="s">
        <v>9</v>
      </c>
      <c r="E1218" s="17">
        <v>2866.5</v>
      </c>
    </row>
    <row r="1219" ht="15.6" spans="1:5">
      <c r="A1219" s="6" t="s">
        <v>3617</v>
      </c>
      <c r="B1219" s="32" t="s">
        <v>3618</v>
      </c>
      <c r="C1219" s="7" t="s">
        <v>3619</v>
      </c>
      <c r="D1219" s="6" t="s">
        <v>9</v>
      </c>
      <c r="E1219" s="17">
        <v>573.3</v>
      </c>
    </row>
    <row r="1220" ht="15.6" spans="1:5">
      <c r="A1220" s="6" t="s">
        <v>3620</v>
      </c>
      <c r="B1220" s="32" t="s">
        <v>3621</v>
      </c>
      <c r="C1220" s="7" t="s">
        <v>3622</v>
      </c>
      <c r="D1220" s="6" t="s">
        <v>9</v>
      </c>
      <c r="E1220" s="17">
        <v>860.4</v>
      </c>
    </row>
    <row r="1221" ht="15.6" spans="1:5">
      <c r="A1221" s="6" t="s">
        <v>3623</v>
      </c>
      <c r="B1221" s="32" t="s">
        <v>3624</v>
      </c>
      <c r="C1221" s="7" t="s">
        <v>3625</v>
      </c>
      <c r="D1221" s="6" t="s">
        <v>9</v>
      </c>
      <c r="E1221" s="17">
        <v>3888.9</v>
      </c>
    </row>
    <row r="1222" ht="31.2" spans="1:5">
      <c r="A1222" s="6" t="s">
        <v>3626</v>
      </c>
      <c r="B1222" s="32" t="s">
        <v>3627</v>
      </c>
      <c r="C1222" s="7" t="s">
        <v>3628</v>
      </c>
      <c r="D1222" s="6" t="s">
        <v>9</v>
      </c>
      <c r="E1222" s="17">
        <v>777.8</v>
      </c>
    </row>
    <row r="1223" ht="15.6" spans="1:5">
      <c r="A1223" s="6" t="s">
        <v>3629</v>
      </c>
      <c r="B1223" s="32" t="s">
        <v>3630</v>
      </c>
      <c r="C1223" s="7" t="s">
        <v>3631</v>
      </c>
      <c r="D1223" s="6" t="s">
        <v>9</v>
      </c>
      <c r="E1223" s="17">
        <v>3664.8</v>
      </c>
    </row>
    <row r="1224" ht="15.6" spans="1:5">
      <c r="A1224" s="6" t="s">
        <v>3632</v>
      </c>
      <c r="B1224" s="24" t="s">
        <v>3633</v>
      </c>
      <c r="C1224" s="24" t="s">
        <v>3634</v>
      </c>
      <c r="D1224" s="6" t="s">
        <v>9</v>
      </c>
      <c r="E1224" s="17">
        <v>733</v>
      </c>
    </row>
    <row r="1225" ht="15.6" spans="1:5">
      <c r="A1225" s="6" t="s">
        <v>3635</v>
      </c>
      <c r="B1225" s="24" t="s">
        <v>3636</v>
      </c>
      <c r="C1225" s="24" t="s">
        <v>3637</v>
      </c>
      <c r="D1225" s="6" t="s">
        <v>9</v>
      </c>
      <c r="E1225" s="17">
        <v>3128.4</v>
      </c>
    </row>
    <row r="1226" ht="15.6" spans="1:5">
      <c r="A1226" s="6" t="s">
        <v>3638</v>
      </c>
      <c r="B1226" s="24" t="s">
        <v>3639</v>
      </c>
      <c r="C1226" s="24" t="s">
        <v>3640</v>
      </c>
      <c r="D1226" s="6" t="s">
        <v>9</v>
      </c>
      <c r="E1226" s="17">
        <v>625.7</v>
      </c>
    </row>
    <row r="1227" ht="15.6" spans="1:5">
      <c r="A1227" s="6" t="s">
        <v>3641</v>
      </c>
      <c r="B1227" s="24" t="s">
        <v>3642</v>
      </c>
      <c r="C1227" s="24" t="s">
        <v>3643</v>
      </c>
      <c r="D1227" s="6" t="s">
        <v>9</v>
      </c>
      <c r="E1227" s="17">
        <v>2976.3</v>
      </c>
    </row>
    <row r="1228" ht="15.6" spans="1:5">
      <c r="A1228" s="6" t="s">
        <v>3644</v>
      </c>
      <c r="B1228" s="32" t="s">
        <v>3645</v>
      </c>
      <c r="C1228" s="7" t="s">
        <v>3646</v>
      </c>
      <c r="D1228" s="6" t="s">
        <v>9</v>
      </c>
      <c r="E1228" s="17">
        <v>595.3</v>
      </c>
    </row>
    <row r="1229" ht="15.6" spans="1:5">
      <c r="A1229" s="6" t="s">
        <v>3647</v>
      </c>
      <c r="B1229" s="32" t="s">
        <v>3648</v>
      </c>
      <c r="C1229" s="7" t="s">
        <v>3649</v>
      </c>
      <c r="D1229" s="6" t="s">
        <v>9</v>
      </c>
      <c r="E1229" s="17">
        <v>594.9</v>
      </c>
    </row>
    <row r="1230" ht="31.2" spans="1:5">
      <c r="A1230" s="6" t="s">
        <v>3650</v>
      </c>
      <c r="B1230" s="32" t="s">
        <v>3651</v>
      </c>
      <c r="C1230" s="7" t="s">
        <v>3652</v>
      </c>
      <c r="D1230" s="6" t="s">
        <v>9</v>
      </c>
      <c r="E1230" s="17">
        <v>2976.3</v>
      </c>
    </row>
    <row r="1231" ht="15.6" spans="1:5">
      <c r="A1231" s="6" t="s">
        <v>3653</v>
      </c>
      <c r="B1231" s="32" t="s">
        <v>3654</v>
      </c>
      <c r="C1231" s="7" t="s">
        <v>3655</v>
      </c>
      <c r="D1231" s="6" t="s">
        <v>9</v>
      </c>
      <c r="E1231" s="17">
        <v>3168</v>
      </c>
    </row>
    <row r="1232" ht="31.2" spans="1:5">
      <c r="A1232" s="6" t="s">
        <v>3656</v>
      </c>
      <c r="B1232" s="32" t="s">
        <v>3657</v>
      </c>
      <c r="C1232" s="7" t="s">
        <v>3658</v>
      </c>
      <c r="D1232" s="6" t="s">
        <v>9</v>
      </c>
      <c r="E1232" s="17">
        <v>633.6</v>
      </c>
    </row>
    <row r="1233" ht="15.6" spans="1:5">
      <c r="A1233" s="6" t="s">
        <v>3659</v>
      </c>
      <c r="B1233" s="32" t="s">
        <v>3660</v>
      </c>
      <c r="C1233" s="7" t="s">
        <v>3661</v>
      </c>
      <c r="D1233" s="6" t="s">
        <v>9</v>
      </c>
      <c r="E1233" s="17">
        <v>3168</v>
      </c>
    </row>
    <row r="1234" ht="15.6" spans="1:5">
      <c r="A1234" s="6" t="s">
        <v>3662</v>
      </c>
      <c r="B1234" s="32" t="s">
        <v>3663</v>
      </c>
      <c r="C1234" s="7" t="s">
        <v>3664</v>
      </c>
      <c r="D1234" s="6" t="s">
        <v>9</v>
      </c>
      <c r="E1234" s="17">
        <v>2129.4</v>
      </c>
    </row>
    <row r="1235" ht="15.6" spans="1:5">
      <c r="A1235" s="6" t="s">
        <v>3665</v>
      </c>
      <c r="B1235" s="24" t="s">
        <v>3666</v>
      </c>
      <c r="C1235" s="24" t="s">
        <v>3667</v>
      </c>
      <c r="D1235" s="6" t="s">
        <v>9</v>
      </c>
      <c r="E1235" s="17">
        <v>425.9</v>
      </c>
    </row>
    <row r="1236" ht="15.6" spans="1:5">
      <c r="A1236" s="6" t="s">
        <v>3668</v>
      </c>
      <c r="B1236" s="24" t="s">
        <v>3669</v>
      </c>
      <c r="C1236" s="24" t="s">
        <v>3670</v>
      </c>
      <c r="D1236" s="6" t="s">
        <v>9</v>
      </c>
      <c r="E1236" s="17">
        <v>2672.1</v>
      </c>
    </row>
    <row r="1237" ht="15.6" spans="1:5">
      <c r="A1237" s="6" t="s">
        <v>3671</v>
      </c>
      <c r="B1237" s="37" t="s">
        <v>3672</v>
      </c>
      <c r="C1237" s="26" t="s">
        <v>3673</v>
      </c>
      <c r="D1237" s="6" t="s">
        <v>9</v>
      </c>
      <c r="E1237" s="17">
        <v>534.4</v>
      </c>
    </row>
    <row r="1238" ht="15.6" spans="1:5">
      <c r="A1238" s="6" t="s">
        <v>3674</v>
      </c>
      <c r="B1238" s="37" t="s">
        <v>3675</v>
      </c>
      <c r="C1238" s="26" t="s">
        <v>3676</v>
      </c>
      <c r="D1238" s="6" t="s">
        <v>9</v>
      </c>
      <c r="E1238" s="17">
        <v>801.9</v>
      </c>
    </row>
    <row r="1239" ht="15.6" spans="1:5">
      <c r="A1239" s="6" t="s">
        <v>3677</v>
      </c>
      <c r="B1239" s="37" t="s">
        <v>3678</v>
      </c>
      <c r="C1239" s="26" t="s">
        <v>3679</v>
      </c>
      <c r="D1239" s="6" t="s">
        <v>9</v>
      </c>
      <c r="E1239" s="17">
        <v>2277</v>
      </c>
    </row>
    <row r="1240" ht="31.2" spans="1:5">
      <c r="A1240" s="6" t="s">
        <v>3680</v>
      </c>
      <c r="B1240" s="24" t="s">
        <v>3681</v>
      </c>
      <c r="C1240" s="24" t="s">
        <v>3682</v>
      </c>
      <c r="D1240" s="6" t="s">
        <v>9</v>
      </c>
      <c r="E1240" s="17">
        <v>455.4</v>
      </c>
    </row>
    <row r="1241" ht="31.2" spans="1:5">
      <c r="A1241" s="6" t="s">
        <v>3683</v>
      </c>
      <c r="B1241" s="24" t="s">
        <v>3684</v>
      </c>
      <c r="C1241" s="24" t="s">
        <v>3685</v>
      </c>
      <c r="D1241" s="6" t="s">
        <v>165</v>
      </c>
      <c r="E1241" s="17">
        <v>1240.2</v>
      </c>
    </row>
    <row r="1242" ht="31.2" spans="1:5">
      <c r="A1242" s="6" t="s">
        <v>3686</v>
      </c>
      <c r="B1242" s="24" t="s">
        <v>3687</v>
      </c>
      <c r="C1242" s="24" t="s">
        <v>3688</v>
      </c>
      <c r="D1242" s="6" t="s">
        <v>165</v>
      </c>
      <c r="E1242" s="17">
        <v>248</v>
      </c>
    </row>
    <row r="1243" ht="31.2" spans="1:5">
      <c r="A1243" s="6" t="s">
        <v>3689</v>
      </c>
      <c r="B1243" s="24" t="s">
        <v>3690</v>
      </c>
      <c r="C1243" s="24" t="s">
        <v>3691</v>
      </c>
      <c r="D1243" s="6" t="s">
        <v>9</v>
      </c>
      <c r="E1243" s="17">
        <v>1668.6</v>
      </c>
    </row>
    <row r="1244" ht="31.2" spans="1:5">
      <c r="A1244" s="6" t="s">
        <v>3692</v>
      </c>
      <c r="B1244" s="24" t="s">
        <v>3693</v>
      </c>
      <c r="C1244" s="24" t="s">
        <v>3694</v>
      </c>
      <c r="D1244" s="6" t="s">
        <v>9</v>
      </c>
      <c r="E1244" s="17">
        <v>333.7</v>
      </c>
    </row>
    <row r="1245" ht="31.2" spans="1:5">
      <c r="A1245" s="6" t="s">
        <v>3695</v>
      </c>
      <c r="B1245" s="24" t="s">
        <v>3696</v>
      </c>
      <c r="C1245" s="24" t="s">
        <v>3697</v>
      </c>
      <c r="D1245" s="6" t="s">
        <v>165</v>
      </c>
      <c r="E1245" s="17">
        <v>1137.3</v>
      </c>
    </row>
    <row r="1246" ht="31.2" spans="1:5">
      <c r="A1246" s="6" t="s">
        <v>3698</v>
      </c>
      <c r="B1246" s="38" t="s">
        <v>3699</v>
      </c>
      <c r="C1246" s="21" t="s">
        <v>3700</v>
      </c>
      <c r="D1246" s="6" t="s">
        <v>165</v>
      </c>
      <c r="E1246" s="17">
        <v>227.5</v>
      </c>
    </row>
    <row r="1247" ht="15.6" spans="1:5">
      <c r="A1247" s="6" t="s">
        <v>3701</v>
      </c>
      <c r="B1247" s="27" t="s">
        <v>3702</v>
      </c>
      <c r="C1247" s="7" t="s">
        <v>3703</v>
      </c>
      <c r="D1247" s="9" t="s">
        <v>9</v>
      </c>
      <c r="E1247" s="10">
        <v>396.1</v>
      </c>
    </row>
    <row r="1248" ht="15.6" spans="1:5">
      <c r="A1248" s="6" t="s">
        <v>3704</v>
      </c>
      <c r="B1248" s="39" t="s">
        <v>3702</v>
      </c>
      <c r="C1248" s="29" t="s">
        <v>3705</v>
      </c>
      <c r="D1248" s="30" t="s">
        <v>9</v>
      </c>
      <c r="E1248" s="12">
        <v>198</v>
      </c>
    </row>
    <row r="1249" ht="15.6" spans="1:5">
      <c r="A1249" s="6" t="s">
        <v>3706</v>
      </c>
      <c r="B1249" s="27" t="s">
        <v>3707</v>
      </c>
      <c r="C1249" s="7" t="s">
        <v>3708</v>
      </c>
      <c r="D1249" s="9" t="s">
        <v>9</v>
      </c>
      <c r="E1249" s="10">
        <v>231.2</v>
      </c>
    </row>
    <row r="1250" ht="15.6" spans="1:5">
      <c r="A1250" s="6" t="s">
        <v>3709</v>
      </c>
      <c r="B1250" s="27" t="s">
        <v>3710</v>
      </c>
      <c r="C1250" s="7" t="s">
        <v>3711</v>
      </c>
      <c r="D1250" s="9" t="s">
        <v>165</v>
      </c>
      <c r="E1250" s="10">
        <v>593.3</v>
      </c>
    </row>
    <row r="1251" ht="15.6" spans="1:5">
      <c r="A1251" s="6" t="s">
        <v>3712</v>
      </c>
      <c r="B1251" s="27" t="s">
        <v>3713</v>
      </c>
      <c r="C1251" s="7" t="s">
        <v>3714</v>
      </c>
      <c r="D1251" s="9" t="s">
        <v>165</v>
      </c>
      <c r="E1251" s="10">
        <v>339.2</v>
      </c>
    </row>
    <row r="1252" ht="31.2" spans="1:5">
      <c r="A1252" s="6" t="s">
        <v>3715</v>
      </c>
      <c r="B1252" s="27" t="s">
        <v>3716</v>
      </c>
      <c r="C1252" s="7" t="s">
        <v>3717</v>
      </c>
      <c r="D1252" s="9" t="s">
        <v>165</v>
      </c>
      <c r="E1252" s="10">
        <v>339.2</v>
      </c>
    </row>
    <row r="1253" ht="15.6" spans="1:5">
      <c r="A1253" s="6" t="s">
        <v>3718</v>
      </c>
      <c r="B1253" s="27" t="s">
        <v>3719</v>
      </c>
      <c r="C1253" s="7" t="s">
        <v>3720</v>
      </c>
      <c r="D1253" s="9" t="s">
        <v>9</v>
      </c>
      <c r="E1253" s="10">
        <v>283.9</v>
      </c>
    </row>
    <row r="1254" ht="15.6" spans="1:5">
      <c r="A1254" s="6" t="s">
        <v>3721</v>
      </c>
      <c r="B1254" s="27" t="s">
        <v>3722</v>
      </c>
      <c r="C1254" s="7" t="s">
        <v>3723</v>
      </c>
      <c r="D1254" s="9" t="s">
        <v>9</v>
      </c>
      <c r="E1254" s="10">
        <v>53.6</v>
      </c>
    </row>
    <row r="1255" ht="15.6" spans="1:5">
      <c r="A1255" s="6" t="s">
        <v>3724</v>
      </c>
      <c r="B1255" s="27" t="s">
        <v>3725</v>
      </c>
      <c r="C1255" s="7" t="s">
        <v>3726</v>
      </c>
      <c r="D1255" s="9" t="s">
        <v>9</v>
      </c>
      <c r="E1255" s="10">
        <v>170</v>
      </c>
    </row>
    <row r="1256" ht="15.6" spans="1:5">
      <c r="A1256" s="6" t="s">
        <v>3727</v>
      </c>
      <c r="B1256" s="31" t="s">
        <v>3728</v>
      </c>
      <c r="C1256" s="7" t="s">
        <v>3729</v>
      </c>
      <c r="D1256" s="9" t="s">
        <v>9</v>
      </c>
      <c r="E1256" s="10">
        <v>88.4</v>
      </c>
    </row>
    <row r="1257" ht="15.6" spans="1:5">
      <c r="A1257" s="6" t="s">
        <v>3730</v>
      </c>
      <c r="B1257" s="27" t="s">
        <v>3731</v>
      </c>
      <c r="C1257" s="7" t="s">
        <v>3732</v>
      </c>
      <c r="D1257" s="9" t="s">
        <v>9</v>
      </c>
      <c r="E1257" s="10">
        <v>88.4</v>
      </c>
    </row>
    <row r="1258" ht="15.6" spans="1:5">
      <c r="A1258" s="6" t="s">
        <v>3733</v>
      </c>
      <c r="B1258" s="27" t="s">
        <v>3734</v>
      </c>
      <c r="C1258" s="7" t="s">
        <v>3735</v>
      </c>
      <c r="D1258" s="9" t="s">
        <v>9</v>
      </c>
      <c r="E1258" s="10">
        <v>657.9</v>
      </c>
    </row>
    <row r="1259" ht="15.6" spans="1:5">
      <c r="A1259" s="6" t="s">
        <v>3736</v>
      </c>
      <c r="B1259" s="27" t="s">
        <v>3737</v>
      </c>
      <c r="C1259" s="7" t="s">
        <v>3738</v>
      </c>
      <c r="D1259" s="9" t="s">
        <v>9</v>
      </c>
      <c r="E1259" s="10">
        <v>1439.9</v>
      </c>
    </row>
    <row r="1260" ht="15.6" spans="1:5">
      <c r="A1260" s="6" t="s">
        <v>3739</v>
      </c>
      <c r="B1260" s="27" t="s">
        <v>3740</v>
      </c>
      <c r="C1260" s="7" t="s">
        <v>3741</v>
      </c>
      <c r="D1260" s="9" t="s">
        <v>9</v>
      </c>
      <c r="E1260" s="10">
        <v>1953.3</v>
      </c>
    </row>
    <row r="1261" ht="15.6" spans="1:5">
      <c r="A1261" s="6" t="s">
        <v>3742</v>
      </c>
      <c r="B1261" s="27" t="s">
        <v>3743</v>
      </c>
      <c r="C1261" s="7" t="s">
        <v>3744</v>
      </c>
      <c r="D1261" s="9" t="s">
        <v>9</v>
      </c>
      <c r="E1261" s="10">
        <v>2210</v>
      </c>
    </row>
    <row r="1262" ht="31.2" spans="1:5">
      <c r="A1262" s="6" t="s">
        <v>3745</v>
      </c>
      <c r="B1262" s="27" t="s">
        <v>3746</v>
      </c>
      <c r="C1262" s="7" t="s">
        <v>3747</v>
      </c>
      <c r="D1262" s="9" t="s">
        <v>9</v>
      </c>
      <c r="E1262" s="10">
        <v>221</v>
      </c>
    </row>
    <row r="1263" ht="15.6" spans="1:5">
      <c r="A1263" s="6" t="s">
        <v>3748</v>
      </c>
      <c r="B1263" s="27" t="s">
        <v>3749</v>
      </c>
      <c r="C1263" s="7" t="s">
        <v>3750</v>
      </c>
      <c r="D1263" s="9" t="s">
        <v>9</v>
      </c>
      <c r="E1263" s="10">
        <v>442</v>
      </c>
    </row>
    <row r="1264" ht="15.6" spans="1:5">
      <c r="A1264" s="6" t="s">
        <v>3751</v>
      </c>
      <c r="B1264" s="27" t="s">
        <v>3752</v>
      </c>
      <c r="C1264" s="7" t="s">
        <v>3753</v>
      </c>
      <c r="D1264" s="9" t="s">
        <v>9</v>
      </c>
      <c r="E1264" s="10">
        <v>3034.2</v>
      </c>
    </row>
    <row r="1265" ht="15.6" spans="1:5">
      <c r="A1265" s="6" t="s">
        <v>3754</v>
      </c>
      <c r="B1265" s="27" t="s">
        <v>3755</v>
      </c>
      <c r="C1265" s="7" t="s">
        <v>3756</v>
      </c>
      <c r="D1265" s="9" t="s">
        <v>9</v>
      </c>
      <c r="E1265" s="10">
        <v>909.9</v>
      </c>
    </row>
    <row r="1266" ht="15.6" spans="1:5">
      <c r="A1266" s="6" t="s">
        <v>3757</v>
      </c>
      <c r="B1266" s="27" t="s">
        <v>3758</v>
      </c>
      <c r="C1266" s="7" t="s">
        <v>3759</v>
      </c>
      <c r="D1266" s="9" t="s">
        <v>9</v>
      </c>
      <c r="E1266" s="10">
        <v>182</v>
      </c>
    </row>
    <row r="1267" ht="15.6" spans="1:5">
      <c r="A1267" s="6" t="s">
        <v>3760</v>
      </c>
      <c r="B1267" s="27" t="s">
        <v>3761</v>
      </c>
      <c r="C1267" s="7" t="s">
        <v>3762</v>
      </c>
      <c r="D1267" s="9" t="s">
        <v>9</v>
      </c>
      <c r="E1267" s="10">
        <v>395.3</v>
      </c>
    </row>
    <row r="1268" ht="15.6" spans="1:5">
      <c r="A1268" s="6" t="s">
        <v>3763</v>
      </c>
      <c r="B1268" s="27" t="s">
        <v>3764</v>
      </c>
      <c r="C1268" s="7" t="s">
        <v>3765</v>
      </c>
      <c r="D1268" s="9" t="s">
        <v>9</v>
      </c>
      <c r="E1268" s="10">
        <v>316.2</v>
      </c>
    </row>
    <row r="1269" ht="15.6" spans="1:5">
      <c r="A1269" s="6" t="s">
        <v>3766</v>
      </c>
      <c r="B1269" s="27" t="s">
        <v>3767</v>
      </c>
      <c r="C1269" s="7" t="s">
        <v>3768</v>
      </c>
      <c r="D1269" s="9" t="s">
        <v>9</v>
      </c>
      <c r="E1269" s="10">
        <v>79.1</v>
      </c>
    </row>
    <row r="1270" ht="15.6" spans="1:5">
      <c r="A1270" s="6" t="s">
        <v>3769</v>
      </c>
      <c r="B1270" s="27" t="s">
        <v>3770</v>
      </c>
      <c r="C1270" s="7" t="s">
        <v>3771</v>
      </c>
      <c r="D1270" s="9" t="s">
        <v>9</v>
      </c>
      <c r="E1270" s="10">
        <v>3601.8</v>
      </c>
    </row>
    <row r="1271" ht="15.6" spans="1:5">
      <c r="A1271" s="6" t="s">
        <v>3772</v>
      </c>
      <c r="B1271" s="27" t="s">
        <v>3773</v>
      </c>
      <c r="C1271" s="7" t="s">
        <v>3774</v>
      </c>
      <c r="D1271" s="9" t="s">
        <v>9</v>
      </c>
      <c r="E1271" s="10">
        <v>720.4</v>
      </c>
    </row>
    <row r="1272" ht="31.2" spans="1:5">
      <c r="A1272" s="6" t="s">
        <v>3775</v>
      </c>
      <c r="B1272" s="27" t="s">
        <v>3776</v>
      </c>
      <c r="C1272" s="7" t="s">
        <v>3777</v>
      </c>
      <c r="D1272" s="9" t="s">
        <v>9</v>
      </c>
      <c r="E1272" s="10">
        <v>3601.8</v>
      </c>
    </row>
    <row r="1273" ht="31.2" spans="1:5">
      <c r="A1273" s="6" t="s">
        <v>3778</v>
      </c>
      <c r="B1273" s="27" t="s">
        <v>3779</v>
      </c>
      <c r="C1273" s="7" t="s">
        <v>3780</v>
      </c>
      <c r="D1273" s="9" t="s">
        <v>9</v>
      </c>
      <c r="E1273" s="10">
        <v>3401.7</v>
      </c>
    </row>
    <row r="1274" ht="15.6" spans="1:5">
      <c r="A1274" s="6" t="s">
        <v>3781</v>
      </c>
      <c r="B1274" s="27" t="s">
        <v>3782</v>
      </c>
      <c r="C1274" s="7" t="s">
        <v>3783</v>
      </c>
      <c r="D1274" s="9" t="s">
        <v>165</v>
      </c>
      <c r="E1274" s="10">
        <v>296.7</v>
      </c>
    </row>
    <row r="1275" ht="15.6" spans="1:5">
      <c r="A1275" s="6" t="s">
        <v>3784</v>
      </c>
      <c r="B1275" s="27" t="s">
        <v>3785</v>
      </c>
      <c r="C1275" s="7" t="s">
        <v>3786</v>
      </c>
      <c r="D1275" s="9" t="s">
        <v>165</v>
      </c>
      <c r="E1275" s="10">
        <v>29.8</v>
      </c>
    </row>
    <row r="1276" ht="15.6" spans="1:5">
      <c r="A1276" s="6" t="s">
        <v>3787</v>
      </c>
      <c r="B1276" s="27" t="s">
        <v>3788</v>
      </c>
      <c r="C1276" s="7" t="s">
        <v>3789</v>
      </c>
      <c r="D1276" s="9" t="s">
        <v>165</v>
      </c>
      <c r="E1276" s="10">
        <v>59.3</v>
      </c>
    </row>
    <row r="1277" ht="15.6" spans="1:5">
      <c r="A1277" s="6" t="s">
        <v>3790</v>
      </c>
      <c r="B1277" s="27" t="s">
        <v>3791</v>
      </c>
      <c r="C1277" s="7" t="s">
        <v>3792</v>
      </c>
      <c r="D1277" s="9" t="s">
        <v>165</v>
      </c>
      <c r="E1277" s="10">
        <v>296.7</v>
      </c>
    </row>
    <row r="1278" ht="15.6" spans="1:5">
      <c r="A1278" s="6" t="s">
        <v>3793</v>
      </c>
      <c r="B1278" s="27" t="s">
        <v>3794</v>
      </c>
      <c r="C1278" s="7" t="s">
        <v>3795</v>
      </c>
      <c r="D1278" s="9" t="s">
        <v>165</v>
      </c>
      <c r="E1278" s="10">
        <v>3167.1</v>
      </c>
    </row>
    <row r="1279" ht="31.2" spans="1:5">
      <c r="A1279" s="6" t="s">
        <v>3796</v>
      </c>
      <c r="B1279" s="27" t="s">
        <v>3797</v>
      </c>
      <c r="C1279" s="7" t="s">
        <v>3798</v>
      </c>
      <c r="D1279" s="9" t="s">
        <v>165</v>
      </c>
      <c r="E1279" s="10">
        <v>633.4</v>
      </c>
    </row>
    <row r="1280" ht="15.6" spans="1:5">
      <c r="A1280" s="6" t="s">
        <v>3799</v>
      </c>
      <c r="B1280" s="27" t="s">
        <v>3800</v>
      </c>
      <c r="C1280" s="7" t="s">
        <v>3801</v>
      </c>
      <c r="D1280" s="9" t="s">
        <v>165</v>
      </c>
      <c r="E1280" s="10">
        <v>1925.3</v>
      </c>
    </row>
    <row r="1281" ht="15.6" spans="1:5">
      <c r="A1281" s="6" t="s">
        <v>3802</v>
      </c>
      <c r="B1281" s="27" t="s">
        <v>3803</v>
      </c>
      <c r="C1281" s="7" t="s">
        <v>3804</v>
      </c>
      <c r="D1281" s="9" t="s">
        <v>165</v>
      </c>
      <c r="E1281" s="10">
        <v>385.1</v>
      </c>
    </row>
    <row r="1282" ht="15.6" spans="1:5">
      <c r="A1282" s="6" t="s">
        <v>3805</v>
      </c>
      <c r="B1282" s="27" t="s">
        <v>3806</v>
      </c>
      <c r="C1282" s="7" t="s">
        <v>3807</v>
      </c>
      <c r="D1282" s="9" t="s">
        <v>9</v>
      </c>
      <c r="E1282" s="10">
        <v>3569.2</v>
      </c>
    </row>
    <row r="1283" ht="15.6" spans="1:5">
      <c r="A1283" s="6" t="s">
        <v>3808</v>
      </c>
      <c r="B1283" s="27" t="s">
        <v>3809</v>
      </c>
      <c r="C1283" s="7" t="s">
        <v>3810</v>
      </c>
      <c r="D1283" s="9" t="s">
        <v>9</v>
      </c>
      <c r="E1283" s="10">
        <v>713.8</v>
      </c>
    </row>
    <row r="1284" ht="15.6" spans="1:5">
      <c r="A1284" s="6" t="s">
        <v>3811</v>
      </c>
      <c r="B1284" s="27" t="s">
        <v>3812</v>
      </c>
      <c r="C1284" s="7" t="s">
        <v>3813</v>
      </c>
      <c r="D1284" s="9" t="s">
        <v>165</v>
      </c>
      <c r="E1284" s="10">
        <v>2873</v>
      </c>
    </row>
    <row r="1285" ht="15.6" spans="1:5">
      <c r="A1285" s="6" t="s">
        <v>3814</v>
      </c>
      <c r="B1285" s="27" t="s">
        <v>3815</v>
      </c>
      <c r="C1285" s="7" t="s">
        <v>3816</v>
      </c>
      <c r="D1285" s="9" t="s">
        <v>165</v>
      </c>
      <c r="E1285" s="10">
        <v>574.6</v>
      </c>
    </row>
    <row r="1286" ht="15.6" spans="1:5">
      <c r="A1286" s="6" t="s">
        <v>3817</v>
      </c>
      <c r="B1286" s="27" t="s">
        <v>3818</v>
      </c>
      <c r="C1286" s="7" t="s">
        <v>3819</v>
      </c>
      <c r="D1286" s="9" t="s">
        <v>165</v>
      </c>
      <c r="E1286" s="10">
        <v>2298.6</v>
      </c>
    </row>
    <row r="1287" ht="15.6" spans="1:5">
      <c r="A1287" s="6" t="s">
        <v>3820</v>
      </c>
      <c r="B1287" s="27" t="s">
        <v>3821</v>
      </c>
      <c r="C1287" s="7" t="s">
        <v>3822</v>
      </c>
      <c r="D1287" s="9" t="s">
        <v>165</v>
      </c>
      <c r="E1287" s="10">
        <v>459.7</v>
      </c>
    </row>
    <row r="1288" ht="15.6" spans="1:5">
      <c r="A1288" s="6" t="s">
        <v>3823</v>
      </c>
      <c r="B1288" s="27" t="s">
        <v>3824</v>
      </c>
      <c r="C1288" s="7" t="s">
        <v>3825</v>
      </c>
      <c r="D1288" s="9" t="s">
        <v>165</v>
      </c>
      <c r="E1288" s="10">
        <v>4617.9</v>
      </c>
    </row>
    <row r="1289" ht="15.6" spans="1:5">
      <c r="A1289" s="6" t="s">
        <v>3826</v>
      </c>
      <c r="B1289" s="27" t="s">
        <v>3827</v>
      </c>
      <c r="C1289" s="7" t="s">
        <v>3828</v>
      </c>
      <c r="D1289" s="9" t="s">
        <v>165</v>
      </c>
      <c r="E1289" s="10">
        <v>2016.9</v>
      </c>
    </row>
    <row r="1290" ht="15.6" spans="1:5">
      <c r="A1290" s="6" t="s">
        <v>3829</v>
      </c>
      <c r="B1290" s="27" t="s">
        <v>3830</v>
      </c>
      <c r="C1290" s="7" t="s">
        <v>3831</v>
      </c>
      <c r="D1290" s="9" t="s">
        <v>165</v>
      </c>
      <c r="E1290" s="10">
        <v>923.6</v>
      </c>
    </row>
    <row r="1291" ht="15.6" spans="1:5">
      <c r="A1291" s="6" t="s">
        <v>3832</v>
      </c>
      <c r="B1291" s="27" t="s">
        <v>3833</v>
      </c>
      <c r="C1291" s="7" t="s">
        <v>3834</v>
      </c>
      <c r="D1291" s="9" t="s">
        <v>165</v>
      </c>
      <c r="E1291" s="10">
        <v>3627</v>
      </c>
    </row>
    <row r="1292" ht="15.6" spans="1:5">
      <c r="A1292" s="6" t="s">
        <v>3835</v>
      </c>
      <c r="B1292" s="27" t="s">
        <v>3836</v>
      </c>
      <c r="C1292" s="7" t="s">
        <v>3837</v>
      </c>
      <c r="D1292" s="9" t="s">
        <v>165</v>
      </c>
      <c r="E1292" s="10">
        <v>725.4</v>
      </c>
    </row>
    <row r="1293" ht="15.6" spans="1:5">
      <c r="A1293" s="6" t="s">
        <v>3838</v>
      </c>
      <c r="B1293" s="27" t="s">
        <v>3839</v>
      </c>
      <c r="C1293" s="7" t="s">
        <v>3840</v>
      </c>
      <c r="D1293" s="9" t="s">
        <v>165</v>
      </c>
      <c r="E1293" s="10">
        <v>3384</v>
      </c>
    </row>
    <row r="1294" ht="31.2" spans="1:5">
      <c r="A1294" s="6" t="s">
        <v>3841</v>
      </c>
      <c r="B1294" s="27" t="s">
        <v>3842</v>
      </c>
      <c r="C1294" s="7" t="s">
        <v>3843</v>
      </c>
      <c r="D1294" s="9" t="s">
        <v>165</v>
      </c>
      <c r="E1294" s="10">
        <v>350.1</v>
      </c>
    </row>
    <row r="1295" ht="15.6" spans="1:5">
      <c r="A1295" s="6" t="s">
        <v>3844</v>
      </c>
      <c r="B1295" s="27" t="s">
        <v>3845</v>
      </c>
      <c r="C1295" s="7" t="s">
        <v>3846</v>
      </c>
      <c r="D1295" s="9" t="s">
        <v>165</v>
      </c>
      <c r="E1295" s="10">
        <v>676.8</v>
      </c>
    </row>
    <row r="1296" ht="15.6" spans="1:5">
      <c r="A1296" s="6" t="s">
        <v>3847</v>
      </c>
      <c r="B1296" s="27" t="s">
        <v>3848</v>
      </c>
      <c r="C1296" s="7" t="s">
        <v>3849</v>
      </c>
      <c r="D1296" s="9" t="s">
        <v>165</v>
      </c>
      <c r="E1296" s="10">
        <v>3384</v>
      </c>
    </row>
    <row r="1297" ht="31.2" spans="1:5">
      <c r="A1297" s="6" t="s">
        <v>3850</v>
      </c>
      <c r="B1297" s="27" t="s">
        <v>3851</v>
      </c>
      <c r="C1297" s="7" t="s">
        <v>3852</v>
      </c>
      <c r="D1297" s="9" t="s">
        <v>165</v>
      </c>
      <c r="E1297" s="10">
        <v>350.1</v>
      </c>
    </row>
    <row r="1298" ht="15.6" spans="1:5">
      <c r="A1298" s="6" t="s">
        <v>3853</v>
      </c>
      <c r="B1298" s="27" t="s">
        <v>3854</v>
      </c>
      <c r="C1298" s="7" t="s">
        <v>3855</v>
      </c>
      <c r="D1298" s="9" t="s">
        <v>165</v>
      </c>
      <c r="E1298" s="10">
        <v>676.8</v>
      </c>
    </row>
    <row r="1299" ht="15.6" spans="1:5">
      <c r="A1299" s="6" t="s">
        <v>3856</v>
      </c>
      <c r="B1299" s="27" t="s">
        <v>3857</v>
      </c>
      <c r="C1299" s="7" t="s">
        <v>3858</v>
      </c>
      <c r="D1299" s="9" t="s">
        <v>9</v>
      </c>
      <c r="E1299" s="10">
        <v>4309.5</v>
      </c>
    </row>
    <row r="1300" ht="15.6" spans="1:5">
      <c r="A1300" s="6" t="s">
        <v>3859</v>
      </c>
      <c r="B1300" s="27" t="s">
        <v>3860</v>
      </c>
      <c r="C1300" s="7" t="s">
        <v>3861</v>
      </c>
      <c r="D1300" s="9" t="s">
        <v>9</v>
      </c>
      <c r="E1300" s="10">
        <v>861.9</v>
      </c>
    </row>
    <row r="1301" ht="15.6" spans="1:5">
      <c r="A1301" s="6" t="s">
        <v>3862</v>
      </c>
      <c r="B1301" s="27" t="s">
        <v>3863</v>
      </c>
      <c r="C1301" s="7" t="s">
        <v>3864</v>
      </c>
      <c r="D1301" s="9" t="s">
        <v>9</v>
      </c>
      <c r="E1301" s="10">
        <v>4309.5</v>
      </c>
    </row>
    <row r="1302" ht="15.6" spans="1:5">
      <c r="A1302" s="6" t="s">
        <v>3865</v>
      </c>
      <c r="B1302" s="27" t="s">
        <v>3866</v>
      </c>
      <c r="C1302" s="7" t="s">
        <v>3867</v>
      </c>
      <c r="D1302" s="9" t="s">
        <v>9</v>
      </c>
      <c r="E1302" s="10">
        <v>2826</v>
      </c>
    </row>
    <row r="1303" ht="15.6" spans="1:5">
      <c r="A1303" s="6" t="s">
        <v>3868</v>
      </c>
      <c r="B1303" s="27" t="s">
        <v>3869</v>
      </c>
      <c r="C1303" s="7" t="s">
        <v>3870</v>
      </c>
      <c r="D1303" s="9" t="s">
        <v>9</v>
      </c>
      <c r="E1303" s="10">
        <v>565.2</v>
      </c>
    </row>
    <row r="1304" ht="15.6" spans="1:5">
      <c r="A1304" s="6" t="s">
        <v>3871</v>
      </c>
      <c r="B1304" s="27" t="s">
        <v>3872</v>
      </c>
      <c r="C1304" s="7" t="s">
        <v>3873</v>
      </c>
      <c r="D1304" s="9" t="s">
        <v>9</v>
      </c>
      <c r="E1304" s="10">
        <v>4349.7</v>
      </c>
    </row>
    <row r="1305" ht="31.2" spans="1:5">
      <c r="A1305" s="6" t="s">
        <v>3874</v>
      </c>
      <c r="B1305" s="27" t="s">
        <v>3875</v>
      </c>
      <c r="C1305" s="7" t="s">
        <v>3876</v>
      </c>
      <c r="D1305" s="9" t="s">
        <v>9</v>
      </c>
      <c r="E1305" s="10">
        <v>869.9</v>
      </c>
    </row>
    <row r="1306" ht="15.6" spans="1:5">
      <c r="A1306" s="6" t="s">
        <v>3877</v>
      </c>
      <c r="B1306" s="27" t="s">
        <v>3878</v>
      </c>
      <c r="C1306" s="7" t="s">
        <v>3879</v>
      </c>
      <c r="D1306" s="9" t="s">
        <v>9</v>
      </c>
      <c r="E1306" s="10">
        <v>983</v>
      </c>
    </row>
    <row r="1307" ht="15.6" spans="1:5">
      <c r="A1307" s="6" t="s">
        <v>3880</v>
      </c>
      <c r="B1307" s="27" t="s">
        <v>3881</v>
      </c>
      <c r="C1307" s="7" t="s">
        <v>3882</v>
      </c>
      <c r="D1307" s="9" t="s">
        <v>9</v>
      </c>
      <c r="E1307" s="10">
        <v>196.6</v>
      </c>
    </row>
    <row r="1308" ht="15.6" spans="1:5">
      <c r="A1308" s="6" t="s">
        <v>3883</v>
      </c>
      <c r="B1308" s="27" t="s">
        <v>3884</v>
      </c>
      <c r="C1308" s="7" t="s">
        <v>3885</v>
      </c>
      <c r="D1308" s="9" t="s">
        <v>9</v>
      </c>
      <c r="E1308" s="10">
        <v>854.3</v>
      </c>
    </row>
    <row r="1309" ht="15.6" spans="1:5">
      <c r="A1309" s="6" t="s">
        <v>3886</v>
      </c>
      <c r="B1309" s="27" t="s">
        <v>3887</v>
      </c>
      <c r="C1309" s="7" t="s">
        <v>3888</v>
      </c>
      <c r="D1309" s="9" t="s">
        <v>9</v>
      </c>
      <c r="E1309" s="10">
        <v>170.9</v>
      </c>
    </row>
    <row r="1310" ht="15.6" spans="1:5">
      <c r="A1310" s="6" t="s">
        <v>3889</v>
      </c>
      <c r="B1310" s="27" t="s">
        <v>3890</v>
      </c>
      <c r="C1310" s="7" t="s">
        <v>3891</v>
      </c>
      <c r="D1310" s="9" t="s">
        <v>9</v>
      </c>
      <c r="E1310" s="10">
        <v>2154.8</v>
      </c>
    </row>
    <row r="1311" ht="15.6" spans="1:5">
      <c r="A1311" s="6" t="s">
        <v>3892</v>
      </c>
      <c r="B1311" s="27" t="s">
        <v>3893</v>
      </c>
      <c r="C1311" s="7" t="s">
        <v>3894</v>
      </c>
      <c r="D1311" s="9" t="s">
        <v>9</v>
      </c>
      <c r="E1311" s="10">
        <v>431</v>
      </c>
    </row>
    <row r="1312" ht="15.6" spans="1:5">
      <c r="A1312" s="6" t="s">
        <v>3895</v>
      </c>
      <c r="B1312" s="27" t="s">
        <v>3896</v>
      </c>
      <c r="C1312" s="7" t="s">
        <v>3897</v>
      </c>
      <c r="D1312" s="9" t="s">
        <v>9</v>
      </c>
      <c r="E1312" s="10">
        <v>45.8</v>
      </c>
    </row>
    <row r="1313" ht="15.6" spans="1:5">
      <c r="A1313" s="6" t="s">
        <v>3898</v>
      </c>
      <c r="B1313" s="27" t="s">
        <v>3899</v>
      </c>
      <c r="C1313" s="7" t="s">
        <v>3900</v>
      </c>
      <c r="D1313" s="9" t="s">
        <v>9</v>
      </c>
      <c r="E1313" s="10">
        <v>9.2</v>
      </c>
    </row>
    <row r="1314" ht="15.6" spans="1:5">
      <c r="A1314" s="6" t="s">
        <v>3901</v>
      </c>
      <c r="B1314" s="27" t="s">
        <v>3902</v>
      </c>
      <c r="C1314" s="7" t="s">
        <v>3903</v>
      </c>
      <c r="D1314" s="9" t="s">
        <v>9</v>
      </c>
      <c r="E1314" s="10">
        <v>2154.8</v>
      </c>
    </row>
    <row r="1315" ht="15.6" spans="1:5">
      <c r="A1315" s="6" t="s">
        <v>3904</v>
      </c>
      <c r="B1315" s="27" t="s">
        <v>3905</v>
      </c>
      <c r="C1315" s="7" t="s">
        <v>3906</v>
      </c>
      <c r="D1315" s="9" t="s">
        <v>9</v>
      </c>
      <c r="E1315" s="10">
        <v>431</v>
      </c>
    </row>
    <row r="1316" ht="15.6" spans="1:5">
      <c r="A1316" s="6" t="s">
        <v>3907</v>
      </c>
      <c r="B1316" s="27" t="s">
        <v>3908</v>
      </c>
      <c r="C1316" s="7" t="s">
        <v>3909</v>
      </c>
      <c r="D1316" s="9" t="s">
        <v>9</v>
      </c>
      <c r="E1316" s="10">
        <v>2707.3</v>
      </c>
    </row>
    <row r="1317" ht="15.6" spans="1:5">
      <c r="A1317" s="6" t="s">
        <v>3910</v>
      </c>
      <c r="B1317" s="27" t="s">
        <v>3911</v>
      </c>
      <c r="C1317" s="7" t="s">
        <v>3912</v>
      </c>
      <c r="D1317" s="9" t="s">
        <v>9</v>
      </c>
      <c r="E1317" s="10">
        <v>541.5</v>
      </c>
    </row>
    <row r="1318" ht="15.6" spans="1:5">
      <c r="A1318" s="6" t="s">
        <v>3913</v>
      </c>
      <c r="B1318" s="27" t="s">
        <v>3914</v>
      </c>
      <c r="C1318" s="7" t="s">
        <v>3915</v>
      </c>
      <c r="D1318" s="9" t="s">
        <v>9</v>
      </c>
      <c r="E1318" s="10">
        <v>3143.7</v>
      </c>
    </row>
    <row r="1319" ht="15.6" spans="1:5">
      <c r="A1319" s="6" t="s">
        <v>3916</v>
      </c>
      <c r="B1319" s="27" t="s">
        <v>3917</v>
      </c>
      <c r="C1319" s="7" t="s">
        <v>3918</v>
      </c>
      <c r="D1319" s="9" t="s">
        <v>9</v>
      </c>
      <c r="E1319" s="10">
        <v>628.7</v>
      </c>
    </row>
    <row r="1320" ht="31.2" spans="1:5">
      <c r="A1320" s="6" t="s">
        <v>3919</v>
      </c>
      <c r="B1320" s="27" t="s">
        <v>3920</v>
      </c>
      <c r="C1320" s="7" t="s">
        <v>3921</v>
      </c>
      <c r="D1320" s="9" t="s">
        <v>9</v>
      </c>
      <c r="E1320" s="10">
        <v>722.7</v>
      </c>
    </row>
    <row r="1321" ht="15.6" spans="1:5">
      <c r="A1321" s="6" t="s">
        <v>3922</v>
      </c>
      <c r="B1321" s="27" t="s">
        <v>3923</v>
      </c>
      <c r="C1321" s="7" t="s">
        <v>3924</v>
      </c>
      <c r="D1321" s="9" t="s">
        <v>9</v>
      </c>
      <c r="E1321" s="10">
        <v>2483.1</v>
      </c>
    </row>
    <row r="1322" ht="15.6" spans="1:5">
      <c r="A1322" s="6" t="s">
        <v>3925</v>
      </c>
      <c r="B1322" s="27" t="s">
        <v>3926</v>
      </c>
      <c r="C1322" s="7" t="s">
        <v>3927</v>
      </c>
      <c r="D1322" s="9" t="s">
        <v>9</v>
      </c>
      <c r="E1322" s="10">
        <v>496.6</v>
      </c>
    </row>
    <row r="1323" ht="15.6" spans="1:5">
      <c r="A1323" s="6" t="s">
        <v>3928</v>
      </c>
      <c r="B1323" s="27" t="s">
        <v>3929</v>
      </c>
      <c r="C1323" s="7" t="s">
        <v>3930</v>
      </c>
      <c r="D1323" s="9" t="s">
        <v>9</v>
      </c>
      <c r="E1323" s="10">
        <v>6188</v>
      </c>
    </row>
    <row r="1324" ht="31.2" spans="1:5">
      <c r="A1324" s="6" t="s">
        <v>3931</v>
      </c>
      <c r="B1324" s="27" t="s">
        <v>3932</v>
      </c>
      <c r="C1324" s="7" t="s">
        <v>3933</v>
      </c>
      <c r="D1324" s="9" t="s">
        <v>9</v>
      </c>
      <c r="E1324" s="10">
        <v>1237.6</v>
      </c>
    </row>
    <row r="1325" ht="31.2" spans="1:5">
      <c r="A1325" s="6" t="s">
        <v>3934</v>
      </c>
      <c r="B1325" s="27" t="s">
        <v>3935</v>
      </c>
      <c r="C1325" s="7" t="s">
        <v>3936</v>
      </c>
      <c r="D1325" s="9" t="s">
        <v>9</v>
      </c>
      <c r="E1325" s="10">
        <v>1237.6</v>
      </c>
    </row>
    <row r="1326" ht="15.6" spans="1:5">
      <c r="A1326" s="6" t="s">
        <v>3937</v>
      </c>
      <c r="B1326" s="27" t="s">
        <v>3938</v>
      </c>
      <c r="C1326" s="7" t="s">
        <v>3939</v>
      </c>
      <c r="D1326" s="9" t="s">
        <v>9</v>
      </c>
      <c r="E1326" s="10">
        <v>1207</v>
      </c>
    </row>
    <row r="1327" ht="15.6" spans="1:5">
      <c r="A1327" s="6" t="s">
        <v>3940</v>
      </c>
      <c r="B1327" s="27" t="s">
        <v>3941</v>
      </c>
      <c r="C1327" s="7" t="s">
        <v>3942</v>
      </c>
      <c r="D1327" s="9" t="s">
        <v>9</v>
      </c>
      <c r="E1327" s="10">
        <v>241.4</v>
      </c>
    </row>
    <row r="1328" ht="15.6" spans="1:5">
      <c r="A1328" s="6" t="s">
        <v>3943</v>
      </c>
      <c r="B1328" s="27" t="s">
        <v>3944</v>
      </c>
      <c r="C1328" s="7" t="s">
        <v>3945</v>
      </c>
      <c r="D1328" s="9" t="s">
        <v>9</v>
      </c>
      <c r="E1328" s="10">
        <v>854.3</v>
      </c>
    </row>
    <row r="1329" ht="15.6" spans="1:5">
      <c r="A1329" s="6" t="s">
        <v>3946</v>
      </c>
      <c r="B1329" s="27" t="s">
        <v>3947</v>
      </c>
      <c r="C1329" s="7" t="s">
        <v>3948</v>
      </c>
      <c r="D1329" s="9" t="s">
        <v>9</v>
      </c>
      <c r="E1329" s="10">
        <v>170.9</v>
      </c>
    </row>
    <row r="1330" ht="15.6" spans="1:5">
      <c r="A1330" s="6" t="s">
        <v>3949</v>
      </c>
      <c r="B1330" s="27" t="s">
        <v>3950</v>
      </c>
      <c r="C1330" s="7" t="s">
        <v>3951</v>
      </c>
      <c r="D1330" s="9" t="s">
        <v>9</v>
      </c>
      <c r="E1330" s="10">
        <v>1447.6</v>
      </c>
    </row>
    <row r="1331" ht="15.6" spans="1:5">
      <c r="A1331" s="6" t="s">
        <v>3952</v>
      </c>
      <c r="B1331" s="27" t="s">
        <v>3953</v>
      </c>
      <c r="C1331" s="7" t="s">
        <v>3954</v>
      </c>
      <c r="D1331" s="9" t="s">
        <v>9</v>
      </c>
      <c r="E1331" s="10">
        <v>289.5</v>
      </c>
    </row>
    <row r="1332" ht="15.6" spans="1:5">
      <c r="A1332" s="6" t="s">
        <v>3955</v>
      </c>
      <c r="B1332" s="27" t="s">
        <v>3956</v>
      </c>
      <c r="C1332" s="7" t="s">
        <v>3957</v>
      </c>
      <c r="D1332" s="9" t="s">
        <v>9</v>
      </c>
      <c r="E1332" s="10">
        <v>2079.9</v>
      </c>
    </row>
    <row r="1333" ht="15.6" spans="1:5">
      <c r="A1333" s="6" t="s">
        <v>3958</v>
      </c>
      <c r="B1333" s="27" t="s">
        <v>3959</v>
      </c>
      <c r="C1333" s="7" t="s">
        <v>3960</v>
      </c>
      <c r="D1333" s="9" t="s">
        <v>9</v>
      </c>
      <c r="E1333" s="10">
        <v>416</v>
      </c>
    </row>
    <row r="1334" ht="15.6" spans="1:5">
      <c r="A1334" s="6" t="s">
        <v>3961</v>
      </c>
      <c r="B1334" s="27" t="s">
        <v>3962</v>
      </c>
      <c r="C1334" s="7" t="s">
        <v>3963</v>
      </c>
      <c r="D1334" s="9" t="s">
        <v>9</v>
      </c>
      <c r="E1334" s="10">
        <v>198.1</v>
      </c>
    </row>
    <row r="1335" ht="15.6" spans="1:5">
      <c r="A1335" s="6" t="s">
        <v>3964</v>
      </c>
      <c r="B1335" s="27" t="s">
        <v>3965</v>
      </c>
      <c r="C1335" s="7" t="s">
        <v>3966</v>
      </c>
      <c r="D1335" s="9" t="s">
        <v>9</v>
      </c>
      <c r="E1335" s="10">
        <v>39.6</v>
      </c>
    </row>
    <row r="1336" ht="15.6" spans="1:5">
      <c r="A1336" s="6" t="s">
        <v>3967</v>
      </c>
      <c r="B1336" s="27" t="s">
        <v>3968</v>
      </c>
      <c r="C1336" s="7" t="s">
        <v>3969</v>
      </c>
      <c r="D1336" s="9" t="s">
        <v>9</v>
      </c>
      <c r="E1336" s="10">
        <v>3027.7</v>
      </c>
    </row>
    <row r="1337" ht="31.2" spans="1:5">
      <c r="A1337" s="6" t="s">
        <v>3970</v>
      </c>
      <c r="B1337" s="27" t="s">
        <v>3971</v>
      </c>
      <c r="C1337" s="7" t="s">
        <v>3972</v>
      </c>
      <c r="D1337" s="9" t="s">
        <v>9</v>
      </c>
      <c r="E1337" s="10">
        <v>605.5</v>
      </c>
    </row>
    <row r="1338" ht="15.6" spans="1:5">
      <c r="A1338" s="6" t="s">
        <v>3973</v>
      </c>
      <c r="B1338" s="27" t="s">
        <v>3974</v>
      </c>
      <c r="C1338" s="7" t="s">
        <v>3975</v>
      </c>
      <c r="D1338" s="9" t="s">
        <v>9</v>
      </c>
      <c r="E1338" s="10">
        <v>3935.5</v>
      </c>
    </row>
    <row r="1339" ht="31.2" spans="1:5">
      <c r="A1339" s="6" t="s">
        <v>3976</v>
      </c>
      <c r="B1339" s="27" t="s">
        <v>3977</v>
      </c>
      <c r="C1339" s="7" t="s">
        <v>3978</v>
      </c>
      <c r="D1339" s="9" t="s">
        <v>9</v>
      </c>
      <c r="E1339" s="10">
        <v>787.1</v>
      </c>
    </row>
    <row r="1340" ht="15.6" spans="1:5">
      <c r="A1340" s="6" t="s">
        <v>3979</v>
      </c>
      <c r="B1340" s="27" t="s">
        <v>3980</v>
      </c>
      <c r="C1340" s="7" t="s">
        <v>3981</v>
      </c>
      <c r="D1340" s="9" t="s">
        <v>9</v>
      </c>
      <c r="E1340" s="10">
        <v>3048.3</v>
      </c>
    </row>
    <row r="1341" ht="31.2" spans="1:5">
      <c r="A1341" s="6" t="s">
        <v>3982</v>
      </c>
      <c r="B1341" s="27" t="s">
        <v>3983</v>
      </c>
      <c r="C1341" s="7" t="s">
        <v>3984</v>
      </c>
      <c r="D1341" s="9" t="s">
        <v>9</v>
      </c>
      <c r="E1341" s="10">
        <v>914.4</v>
      </c>
    </row>
    <row r="1342" ht="15.6" spans="1:5">
      <c r="A1342" s="6" t="s">
        <v>3985</v>
      </c>
      <c r="B1342" s="40" t="s">
        <v>3980</v>
      </c>
      <c r="C1342" s="7" t="s">
        <v>3986</v>
      </c>
      <c r="D1342" s="9" t="s">
        <v>9</v>
      </c>
      <c r="E1342" s="10">
        <v>1524.6</v>
      </c>
    </row>
    <row r="1343" ht="15.6" spans="1:5">
      <c r="A1343" s="6" t="s">
        <v>3987</v>
      </c>
      <c r="B1343" s="27" t="s">
        <v>3988</v>
      </c>
      <c r="C1343" s="7" t="s">
        <v>3989</v>
      </c>
      <c r="D1343" s="9" t="s">
        <v>9</v>
      </c>
      <c r="E1343" s="10">
        <v>609.7</v>
      </c>
    </row>
    <row r="1344" ht="15.6" spans="1:5">
      <c r="A1344" s="6" t="s">
        <v>3990</v>
      </c>
      <c r="B1344" s="27" t="s">
        <v>3991</v>
      </c>
      <c r="C1344" s="7" t="s">
        <v>3992</v>
      </c>
      <c r="D1344" s="9" t="s">
        <v>9</v>
      </c>
      <c r="E1344" s="10">
        <v>3652.2</v>
      </c>
    </row>
    <row r="1345" ht="31.2" spans="1:5">
      <c r="A1345" s="6" t="s">
        <v>3993</v>
      </c>
      <c r="B1345" s="27" t="s">
        <v>3994</v>
      </c>
      <c r="C1345" s="7" t="s">
        <v>3995</v>
      </c>
      <c r="D1345" s="9" t="s">
        <v>9</v>
      </c>
      <c r="E1345" s="10">
        <v>730.4</v>
      </c>
    </row>
    <row r="1346" ht="15.6" spans="1:5">
      <c r="A1346" s="6" t="s">
        <v>3996</v>
      </c>
      <c r="B1346" s="27" t="s">
        <v>3997</v>
      </c>
      <c r="C1346" s="7" t="s">
        <v>3998</v>
      </c>
      <c r="D1346" s="9" t="s">
        <v>9</v>
      </c>
      <c r="E1346" s="10">
        <v>4687.2</v>
      </c>
    </row>
    <row r="1347" ht="31.2" spans="1:5">
      <c r="A1347" s="6" t="s">
        <v>3999</v>
      </c>
      <c r="B1347" s="27" t="s">
        <v>4000</v>
      </c>
      <c r="C1347" s="7" t="s">
        <v>4001</v>
      </c>
      <c r="D1347" s="9" t="s">
        <v>9</v>
      </c>
      <c r="E1347" s="10">
        <v>937.4</v>
      </c>
    </row>
    <row r="1348" ht="15.6" spans="1:5">
      <c r="A1348" s="6" t="s">
        <v>4002</v>
      </c>
      <c r="B1348" s="27" t="s">
        <v>4003</v>
      </c>
      <c r="C1348" s="7" t="s">
        <v>4004</v>
      </c>
      <c r="D1348" s="9" t="s">
        <v>9</v>
      </c>
      <c r="E1348" s="10">
        <v>3734.9</v>
      </c>
    </row>
    <row r="1349" ht="31.2" spans="1:5">
      <c r="A1349" s="6" t="s">
        <v>4005</v>
      </c>
      <c r="B1349" s="27" t="s">
        <v>4006</v>
      </c>
      <c r="C1349" s="7" t="s">
        <v>4007</v>
      </c>
      <c r="D1349" s="9" t="s">
        <v>9</v>
      </c>
      <c r="E1349" s="10">
        <v>747</v>
      </c>
    </row>
    <row r="1350" ht="15.6" spans="1:5">
      <c r="A1350" s="6" t="s">
        <v>4008</v>
      </c>
      <c r="B1350" s="27" t="s">
        <v>4009</v>
      </c>
      <c r="C1350" s="7" t="s">
        <v>4010</v>
      </c>
      <c r="D1350" s="9" t="s">
        <v>9</v>
      </c>
      <c r="E1350" s="10">
        <v>1867.5</v>
      </c>
    </row>
    <row r="1351" ht="31.2" spans="1:5">
      <c r="A1351" s="6" t="s">
        <v>4011</v>
      </c>
      <c r="B1351" s="27" t="s">
        <v>4012</v>
      </c>
      <c r="C1351" s="7" t="s">
        <v>4013</v>
      </c>
      <c r="D1351" s="9" t="s">
        <v>9</v>
      </c>
      <c r="E1351" s="10">
        <v>373.5</v>
      </c>
    </row>
    <row r="1352" ht="15.6" spans="1:5">
      <c r="A1352" s="6" t="s">
        <v>4014</v>
      </c>
      <c r="B1352" s="27" t="s">
        <v>4015</v>
      </c>
      <c r="C1352" s="7" t="s">
        <v>4016</v>
      </c>
      <c r="D1352" s="9" t="s">
        <v>9</v>
      </c>
      <c r="E1352" s="10">
        <v>4482.1</v>
      </c>
    </row>
    <row r="1353" ht="31.2" spans="1:5">
      <c r="A1353" s="6" t="s">
        <v>4017</v>
      </c>
      <c r="B1353" s="27" t="s">
        <v>4018</v>
      </c>
      <c r="C1353" s="7" t="s">
        <v>4019</v>
      </c>
      <c r="D1353" s="9" t="s">
        <v>9</v>
      </c>
      <c r="E1353" s="10">
        <v>896.4</v>
      </c>
    </row>
    <row r="1354" ht="15.6" spans="1:5">
      <c r="A1354" s="6" t="s">
        <v>4020</v>
      </c>
      <c r="B1354" s="27" t="s">
        <v>4021</v>
      </c>
      <c r="C1354" s="7" t="s">
        <v>4022</v>
      </c>
      <c r="D1354" s="9" t="s">
        <v>165</v>
      </c>
      <c r="E1354" s="10">
        <v>3304</v>
      </c>
    </row>
    <row r="1355" ht="15.6" spans="1:5">
      <c r="A1355" s="6" t="s">
        <v>4023</v>
      </c>
      <c r="B1355" s="27" t="s">
        <v>4024</v>
      </c>
      <c r="C1355" s="7" t="s">
        <v>4025</v>
      </c>
      <c r="D1355" s="9" t="s">
        <v>165</v>
      </c>
      <c r="E1355" s="10">
        <v>660.8</v>
      </c>
    </row>
    <row r="1356" ht="15.6" spans="1:5">
      <c r="A1356" s="6" t="s">
        <v>4026</v>
      </c>
      <c r="B1356" s="27" t="s">
        <v>4027</v>
      </c>
      <c r="C1356" s="7" t="s">
        <v>4028</v>
      </c>
      <c r="D1356" s="9" t="s">
        <v>165</v>
      </c>
      <c r="E1356" s="10">
        <v>3304</v>
      </c>
    </row>
    <row r="1357" ht="15.6" spans="1:5">
      <c r="A1357" s="6" t="s">
        <v>4029</v>
      </c>
      <c r="B1357" s="27" t="s">
        <v>4030</v>
      </c>
      <c r="C1357" s="7" t="s">
        <v>4031</v>
      </c>
      <c r="D1357" s="9" t="s">
        <v>165</v>
      </c>
      <c r="E1357" s="10">
        <v>1487.2</v>
      </c>
    </row>
    <row r="1358" ht="15.6" spans="1:5">
      <c r="A1358" s="6" t="s">
        <v>4032</v>
      </c>
      <c r="B1358" s="27" t="s">
        <v>4033</v>
      </c>
      <c r="C1358" s="7" t="s">
        <v>4034</v>
      </c>
      <c r="D1358" s="9" t="s">
        <v>165</v>
      </c>
      <c r="E1358" s="10">
        <v>1487.2</v>
      </c>
    </row>
    <row r="1359" ht="15.6" spans="1:5">
      <c r="A1359" s="6" t="s">
        <v>4035</v>
      </c>
      <c r="B1359" s="27" t="s">
        <v>4036</v>
      </c>
      <c r="C1359" s="7" t="s">
        <v>4037</v>
      </c>
      <c r="D1359" s="9" t="s">
        <v>165</v>
      </c>
      <c r="E1359" s="10">
        <v>297.4</v>
      </c>
    </row>
    <row r="1360" ht="15.6" spans="1:5">
      <c r="A1360" s="6" t="s">
        <v>4038</v>
      </c>
      <c r="B1360" s="27" t="s">
        <v>4039</v>
      </c>
      <c r="C1360" s="7" t="s">
        <v>4040</v>
      </c>
      <c r="D1360" s="9" t="s">
        <v>165</v>
      </c>
      <c r="E1360" s="10">
        <v>1352.4</v>
      </c>
    </row>
    <row r="1361" ht="31.2" spans="1:5">
      <c r="A1361" s="6" t="s">
        <v>4041</v>
      </c>
      <c r="B1361" s="27" t="s">
        <v>4042</v>
      </c>
      <c r="C1361" s="7" t="s">
        <v>4043</v>
      </c>
      <c r="D1361" s="9" t="s">
        <v>165</v>
      </c>
      <c r="E1361" s="10">
        <v>1739.1</v>
      </c>
    </row>
    <row r="1362" ht="15.6" spans="1:5">
      <c r="A1362" s="6" t="s">
        <v>4044</v>
      </c>
      <c r="B1362" s="27" t="s">
        <v>4045</v>
      </c>
      <c r="C1362" s="7" t="s">
        <v>4046</v>
      </c>
      <c r="D1362" s="9" t="s">
        <v>165</v>
      </c>
      <c r="E1362" s="10">
        <v>270.5</v>
      </c>
    </row>
    <row r="1363" ht="15.6" spans="1:5">
      <c r="A1363" s="6" t="s">
        <v>4047</v>
      </c>
      <c r="B1363" s="27" t="s">
        <v>4048</v>
      </c>
      <c r="C1363" s="7" t="s">
        <v>4049</v>
      </c>
      <c r="D1363" s="9" t="s">
        <v>165</v>
      </c>
      <c r="E1363" s="10">
        <v>1352.4</v>
      </c>
    </row>
    <row r="1364" ht="15.6" spans="1:5">
      <c r="A1364" s="6" t="s">
        <v>4050</v>
      </c>
      <c r="B1364" s="27" t="s">
        <v>4051</v>
      </c>
      <c r="C1364" s="7" t="s">
        <v>4052</v>
      </c>
      <c r="D1364" s="9" t="s">
        <v>165</v>
      </c>
      <c r="E1364" s="10">
        <v>1526.6</v>
      </c>
    </row>
    <row r="1365" ht="15.6" spans="1:5">
      <c r="A1365" s="6" t="s">
        <v>4053</v>
      </c>
      <c r="B1365" s="27" t="s">
        <v>4054</v>
      </c>
      <c r="C1365" s="7" t="s">
        <v>4055</v>
      </c>
      <c r="D1365" s="9" t="s">
        <v>165</v>
      </c>
      <c r="E1365" s="10">
        <v>305.3</v>
      </c>
    </row>
    <row r="1366" ht="15.6" spans="1:5">
      <c r="A1366" s="6" t="s">
        <v>4056</v>
      </c>
      <c r="B1366" s="27" t="s">
        <v>4057</v>
      </c>
      <c r="C1366" s="7" t="s">
        <v>4058</v>
      </c>
      <c r="D1366" s="9" t="s">
        <v>165</v>
      </c>
      <c r="E1366" s="10">
        <v>1723.8</v>
      </c>
    </row>
    <row r="1367" ht="15.6" spans="1:5">
      <c r="A1367" s="6" t="s">
        <v>4059</v>
      </c>
      <c r="B1367" s="27" t="s">
        <v>4060</v>
      </c>
      <c r="C1367" s="7" t="s">
        <v>4061</v>
      </c>
      <c r="D1367" s="9" t="s">
        <v>165</v>
      </c>
      <c r="E1367" s="10">
        <v>344.8</v>
      </c>
    </row>
    <row r="1368" ht="15.6" spans="1:5">
      <c r="A1368" s="6" t="s">
        <v>4062</v>
      </c>
      <c r="B1368" s="27" t="s">
        <v>4063</v>
      </c>
      <c r="C1368" s="7" t="s">
        <v>4064</v>
      </c>
      <c r="D1368" s="9" t="s">
        <v>165</v>
      </c>
      <c r="E1368" s="10">
        <v>1580.2</v>
      </c>
    </row>
    <row r="1369" ht="15.6" spans="1:5">
      <c r="A1369" s="6" t="s">
        <v>4065</v>
      </c>
      <c r="B1369" s="27" t="s">
        <v>4066</v>
      </c>
      <c r="C1369" s="7" t="s">
        <v>4067</v>
      </c>
      <c r="D1369" s="9" t="s">
        <v>165</v>
      </c>
      <c r="E1369" s="10">
        <v>316</v>
      </c>
    </row>
    <row r="1370" ht="15.6" spans="1:5">
      <c r="A1370" s="6" t="s">
        <v>4068</v>
      </c>
      <c r="B1370" s="27" t="s">
        <v>4069</v>
      </c>
      <c r="C1370" s="7" t="s">
        <v>4070</v>
      </c>
      <c r="D1370" s="9" t="s">
        <v>9</v>
      </c>
      <c r="E1370" s="10">
        <v>76.5</v>
      </c>
    </row>
    <row r="1371" ht="15.6" spans="1:5">
      <c r="A1371" s="6" t="s">
        <v>4071</v>
      </c>
      <c r="B1371" s="27" t="s">
        <v>4072</v>
      </c>
      <c r="C1371" s="7" t="s">
        <v>4073</v>
      </c>
      <c r="D1371" s="9" t="s">
        <v>9</v>
      </c>
      <c r="E1371" s="10">
        <v>15.3</v>
      </c>
    </row>
    <row r="1372" ht="15.6" spans="1:5">
      <c r="A1372" s="6" t="s">
        <v>4074</v>
      </c>
      <c r="B1372" s="27" t="s">
        <v>4075</v>
      </c>
      <c r="C1372" s="7" t="s">
        <v>4076</v>
      </c>
      <c r="D1372" s="9" t="s">
        <v>165</v>
      </c>
      <c r="E1372" s="10">
        <v>328.1</v>
      </c>
    </row>
    <row r="1373" ht="15.6" spans="1:5">
      <c r="A1373" s="6" t="s">
        <v>4077</v>
      </c>
      <c r="B1373" s="27" t="s">
        <v>4078</v>
      </c>
      <c r="C1373" s="7" t="s">
        <v>4079</v>
      </c>
      <c r="D1373" s="9" t="s">
        <v>165</v>
      </c>
      <c r="E1373" s="10">
        <v>65.6</v>
      </c>
    </row>
    <row r="1374" ht="15.6" spans="1:5">
      <c r="A1374" s="6" t="s">
        <v>4080</v>
      </c>
      <c r="B1374" s="27" t="s">
        <v>4081</v>
      </c>
      <c r="C1374" s="7" t="s">
        <v>4082</v>
      </c>
      <c r="D1374" s="9" t="s">
        <v>165</v>
      </c>
      <c r="E1374" s="10">
        <v>1688.4</v>
      </c>
    </row>
    <row r="1375" ht="31.2" spans="1:5">
      <c r="A1375" s="6" t="s">
        <v>4083</v>
      </c>
      <c r="B1375" s="27" t="s">
        <v>4084</v>
      </c>
      <c r="C1375" s="7" t="s">
        <v>4085</v>
      </c>
      <c r="D1375" s="9" t="s">
        <v>165</v>
      </c>
      <c r="E1375" s="10">
        <v>1181.7</v>
      </c>
    </row>
    <row r="1376" ht="15.6" spans="1:5">
      <c r="A1376" s="6" t="s">
        <v>4086</v>
      </c>
      <c r="B1376" s="27" t="s">
        <v>4087</v>
      </c>
      <c r="C1376" s="7" t="s">
        <v>4088</v>
      </c>
      <c r="D1376" s="9" t="s">
        <v>165</v>
      </c>
      <c r="E1376" s="10">
        <v>337.7</v>
      </c>
    </row>
    <row r="1377" ht="15.6" spans="1:5">
      <c r="A1377" s="6" t="s">
        <v>4089</v>
      </c>
      <c r="B1377" s="27" t="s">
        <v>4090</v>
      </c>
      <c r="C1377" s="7" t="s">
        <v>4091</v>
      </c>
      <c r="D1377" s="9" t="s">
        <v>9</v>
      </c>
      <c r="E1377" s="10">
        <v>1189.8</v>
      </c>
    </row>
    <row r="1378" ht="15.6" spans="1:5">
      <c r="A1378" s="6" t="s">
        <v>4092</v>
      </c>
      <c r="B1378" s="27" t="s">
        <v>4093</v>
      </c>
      <c r="C1378" s="7" t="s">
        <v>4094</v>
      </c>
      <c r="D1378" s="9" t="s">
        <v>9</v>
      </c>
      <c r="E1378" s="10">
        <v>238</v>
      </c>
    </row>
    <row r="1379" ht="15.6" spans="1:5">
      <c r="A1379" s="6" t="s">
        <v>4095</v>
      </c>
      <c r="B1379" s="27" t="s">
        <v>4096</v>
      </c>
      <c r="C1379" s="7" t="s">
        <v>4097</v>
      </c>
      <c r="D1379" s="9" t="s">
        <v>9</v>
      </c>
      <c r="E1379" s="10">
        <v>378</v>
      </c>
    </row>
    <row r="1380" ht="15.6" spans="1:5">
      <c r="A1380" s="6" t="s">
        <v>4098</v>
      </c>
      <c r="B1380" s="27" t="s">
        <v>4099</v>
      </c>
      <c r="C1380" s="7" t="s">
        <v>4100</v>
      </c>
      <c r="D1380" s="9" t="s">
        <v>9</v>
      </c>
      <c r="E1380" s="10">
        <v>75.6</v>
      </c>
    </row>
    <row r="1381" ht="15.6" spans="1:5">
      <c r="A1381" s="6" t="s">
        <v>4101</v>
      </c>
      <c r="B1381" s="27" t="s">
        <v>4102</v>
      </c>
      <c r="C1381" s="7" t="s">
        <v>4103</v>
      </c>
      <c r="D1381" s="9" t="s">
        <v>9</v>
      </c>
      <c r="E1381" s="10">
        <v>2873</v>
      </c>
    </row>
    <row r="1382" ht="31.2" spans="1:5">
      <c r="A1382" s="6" t="s">
        <v>4104</v>
      </c>
      <c r="B1382" s="27" t="s">
        <v>4105</v>
      </c>
      <c r="C1382" s="7" t="s">
        <v>4106</v>
      </c>
      <c r="D1382" s="9" t="s">
        <v>9</v>
      </c>
      <c r="E1382" s="10">
        <v>861.9</v>
      </c>
    </row>
    <row r="1383" ht="15.6" spans="1:5">
      <c r="A1383" s="6" t="s">
        <v>4107</v>
      </c>
      <c r="B1383" s="27" t="s">
        <v>4108</v>
      </c>
      <c r="C1383" s="7" t="s">
        <v>4109</v>
      </c>
      <c r="D1383" s="9" t="s">
        <v>9</v>
      </c>
      <c r="E1383" s="10">
        <v>574.6</v>
      </c>
    </row>
    <row r="1384" ht="15.6" spans="1:5">
      <c r="A1384" s="6" t="s">
        <v>4110</v>
      </c>
      <c r="B1384" s="27" t="s">
        <v>4111</v>
      </c>
      <c r="C1384" s="7" t="s">
        <v>4112</v>
      </c>
      <c r="D1384" s="9" t="s">
        <v>165</v>
      </c>
      <c r="E1384" s="10">
        <v>2129.6</v>
      </c>
    </row>
    <row r="1385" ht="31.2" spans="1:5">
      <c r="A1385" s="6" t="s">
        <v>4113</v>
      </c>
      <c r="B1385" s="27" t="s">
        <v>4114</v>
      </c>
      <c r="C1385" s="7" t="s">
        <v>4115</v>
      </c>
      <c r="D1385" s="9" t="s">
        <v>165</v>
      </c>
      <c r="E1385" s="10">
        <v>425.9</v>
      </c>
    </row>
    <row r="1386" ht="31.2" spans="1:5">
      <c r="A1386" s="6" t="s">
        <v>4116</v>
      </c>
      <c r="B1386" s="27" t="s">
        <v>4117</v>
      </c>
      <c r="C1386" s="7" t="s">
        <v>4118</v>
      </c>
      <c r="D1386" s="9" t="s">
        <v>165</v>
      </c>
      <c r="E1386" s="10">
        <v>2129.6</v>
      </c>
    </row>
    <row r="1387" ht="15.6" spans="1:5">
      <c r="A1387" s="6" t="s">
        <v>4119</v>
      </c>
      <c r="B1387" s="27" t="s">
        <v>4120</v>
      </c>
      <c r="C1387" s="7" t="s">
        <v>4121</v>
      </c>
      <c r="D1387" s="9" t="s">
        <v>9</v>
      </c>
      <c r="E1387" s="10">
        <v>1436.5</v>
      </c>
    </row>
    <row r="1388" ht="31.2" spans="1:5">
      <c r="A1388" s="6" t="s">
        <v>4122</v>
      </c>
      <c r="B1388" s="27" t="s">
        <v>4123</v>
      </c>
      <c r="C1388" s="7" t="s">
        <v>4124</v>
      </c>
      <c r="D1388" s="9" t="s">
        <v>9</v>
      </c>
      <c r="E1388" s="10">
        <v>287.3</v>
      </c>
    </row>
    <row r="1389" ht="15.6" spans="1:5">
      <c r="A1389" s="6" t="s">
        <v>4125</v>
      </c>
      <c r="B1389" s="27" t="s">
        <v>4126</v>
      </c>
      <c r="C1389" s="7" t="s">
        <v>4127</v>
      </c>
      <c r="D1389" s="9" t="s">
        <v>9</v>
      </c>
      <c r="E1389" s="10">
        <v>16.2</v>
      </c>
    </row>
    <row r="1390" ht="15.6" spans="1:5">
      <c r="A1390" s="6" t="s">
        <v>4128</v>
      </c>
      <c r="B1390" s="27" t="s">
        <v>4129</v>
      </c>
      <c r="C1390" s="7" t="s">
        <v>4130</v>
      </c>
      <c r="D1390" s="9" t="s">
        <v>9</v>
      </c>
      <c r="E1390" s="10">
        <v>28.9</v>
      </c>
    </row>
    <row r="1391" ht="15.6" spans="1:5">
      <c r="A1391" s="6" t="s">
        <v>4131</v>
      </c>
      <c r="B1391" s="27" t="s">
        <v>4132</v>
      </c>
      <c r="C1391" s="7" t="s">
        <v>4133</v>
      </c>
      <c r="D1391" s="9" t="s">
        <v>9</v>
      </c>
      <c r="E1391" s="10">
        <v>3519</v>
      </c>
    </row>
    <row r="1392" ht="15.6" spans="1:5">
      <c r="A1392" s="6" t="s">
        <v>4134</v>
      </c>
      <c r="B1392" s="27" t="s">
        <v>4135</v>
      </c>
      <c r="C1392" s="7" t="s">
        <v>4136</v>
      </c>
      <c r="D1392" s="9" t="s">
        <v>9</v>
      </c>
      <c r="E1392" s="10">
        <v>703.8</v>
      </c>
    </row>
    <row r="1393" ht="15.6" spans="1:5">
      <c r="A1393" s="6" t="s">
        <v>4137</v>
      </c>
      <c r="B1393" s="27" t="s">
        <v>4138</v>
      </c>
      <c r="C1393" s="7" t="s">
        <v>4139</v>
      </c>
      <c r="D1393" s="9" t="s">
        <v>9</v>
      </c>
      <c r="E1393" s="10">
        <v>4212</v>
      </c>
    </row>
    <row r="1394" ht="31.2" spans="1:5">
      <c r="A1394" s="6" t="s">
        <v>4140</v>
      </c>
      <c r="B1394" s="27" t="s">
        <v>4141</v>
      </c>
      <c r="C1394" s="7" t="s">
        <v>4142</v>
      </c>
      <c r="D1394" s="9" t="s">
        <v>9</v>
      </c>
      <c r="E1394" s="10">
        <v>842.4</v>
      </c>
    </row>
    <row r="1395" ht="15.6" spans="1:5">
      <c r="A1395" s="6" t="s">
        <v>4143</v>
      </c>
      <c r="B1395" s="27" t="s">
        <v>4144</v>
      </c>
      <c r="C1395" s="7" t="s">
        <v>4145</v>
      </c>
      <c r="D1395" s="9" t="s">
        <v>9</v>
      </c>
      <c r="E1395" s="10">
        <v>842.4</v>
      </c>
    </row>
    <row r="1396" ht="15.6" spans="1:5">
      <c r="A1396" s="6" t="s">
        <v>4146</v>
      </c>
      <c r="B1396" s="27" t="s">
        <v>4147</v>
      </c>
      <c r="C1396" s="7" t="s">
        <v>4148</v>
      </c>
      <c r="D1396" s="9" t="s">
        <v>9</v>
      </c>
      <c r="E1396" s="10">
        <v>1723.8</v>
      </c>
    </row>
    <row r="1397" ht="31.2" spans="1:5">
      <c r="A1397" s="6" t="s">
        <v>4149</v>
      </c>
      <c r="B1397" s="27" t="s">
        <v>4150</v>
      </c>
      <c r="C1397" s="7" t="s">
        <v>4151</v>
      </c>
      <c r="D1397" s="9" t="s">
        <v>9</v>
      </c>
      <c r="E1397" s="10">
        <v>1149.2</v>
      </c>
    </row>
    <row r="1398" ht="15.6" spans="1:5">
      <c r="A1398" s="6" t="s">
        <v>4152</v>
      </c>
      <c r="B1398" s="27" t="s">
        <v>4153</v>
      </c>
      <c r="C1398" s="7" t="s">
        <v>4154</v>
      </c>
      <c r="D1398" s="9" t="s">
        <v>9</v>
      </c>
      <c r="E1398" s="10">
        <v>344.8</v>
      </c>
    </row>
    <row r="1399" ht="15.6" spans="1:5">
      <c r="A1399" s="6" t="s">
        <v>4155</v>
      </c>
      <c r="B1399" s="27" t="s">
        <v>4156</v>
      </c>
      <c r="C1399" s="7" t="s">
        <v>4157</v>
      </c>
      <c r="D1399" s="9" t="s">
        <v>9</v>
      </c>
      <c r="E1399" s="10">
        <v>1436.5</v>
      </c>
    </row>
    <row r="1400" ht="31.2" spans="1:5">
      <c r="A1400" s="6" t="s">
        <v>4158</v>
      </c>
      <c r="B1400" s="27" t="s">
        <v>4159</v>
      </c>
      <c r="C1400" s="7" t="s">
        <v>4160</v>
      </c>
      <c r="D1400" s="9" t="s">
        <v>9</v>
      </c>
      <c r="E1400" s="10">
        <v>431</v>
      </c>
    </row>
    <row r="1401" ht="15.6" spans="1:5">
      <c r="A1401" s="6" t="s">
        <v>4161</v>
      </c>
      <c r="B1401" s="27" t="s">
        <v>4162</v>
      </c>
      <c r="C1401" s="7" t="s">
        <v>4163</v>
      </c>
      <c r="D1401" s="9" t="s">
        <v>9</v>
      </c>
      <c r="E1401" s="10">
        <v>287.3</v>
      </c>
    </row>
    <row r="1402" ht="15.6" spans="1:5">
      <c r="A1402" s="6" t="s">
        <v>4164</v>
      </c>
      <c r="B1402" s="27" t="s">
        <v>4165</v>
      </c>
      <c r="C1402" s="7" t="s">
        <v>4166</v>
      </c>
      <c r="D1402" s="9" t="s">
        <v>9</v>
      </c>
      <c r="E1402" s="10">
        <v>861.9</v>
      </c>
    </row>
    <row r="1403" ht="31.2" spans="1:5">
      <c r="A1403" s="6" t="s">
        <v>4167</v>
      </c>
      <c r="B1403" s="27" t="s">
        <v>4168</v>
      </c>
      <c r="C1403" s="7" t="s">
        <v>4169</v>
      </c>
      <c r="D1403" s="9" t="s">
        <v>9</v>
      </c>
      <c r="E1403" s="10">
        <v>172.4</v>
      </c>
    </row>
    <row r="1404" ht="15.6" spans="1:5">
      <c r="A1404" s="6" t="s">
        <v>4170</v>
      </c>
      <c r="B1404" s="27" t="s">
        <v>4171</v>
      </c>
      <c r="C1404" s="7" t="s">
        <v>4172</v>
      </c>
      <c r="D1404" s="9" t="s">
        <v>9</v>
      </c>
      <c r="E1404" s="10">
        <v>76.5</v>
      </c>
    </row>
    <row r="1405" ht="15.6" spans="1:5">
      <c r="A1405" s="6" t="s">
        <v>4173</v>
      </c>
      <c r="B1405" s="27" t="s">
        <v>4174</v>
      </c>
      <c r="C1405" s="7" t="s">
        <v>4175</v>
      </c>
      <c r="D1405" s="9" t="s">
        <v>9</v>
      </c>
      <c r="E1405" s="10">
        <v>128.4</v>
      </c>
    </row>
    <row r="1406" ht="15.6" spans="1:5">
      <c r="A1406" s="6" t="s">
        <v>4176</v>
      </c>
      <c r="B1406" s="27" t="s">
        <v>4177</v>
      </c>
      <c r="C1406" s="7" t="s">
        <v>4178</v>
      </c>
      <c r="D1406" s="9" t="s">
        <v>9</v>
      </c>
      <c r="E1406" s="10">
        <v>1205.3</v>
      </c>
    </row>
    <row r="1407" ht="15.6" spans="1:5">
      <c r="A1407" s="6" t="s">
        <v>4179</v>
      </c>
      <c r="B1407" s="27" t="s">
        <v>4180</v>
      </c>
      <c r="C1407" s="7" t="s">
        <v>4181</v>
      </c>
      <c r="D1407" s="9" t="s">
        <v>9</v>
      </c>
      <c r="E1407" s="10">
        <v>25.7</v>
      </c>
    </row>
    <row r="1408" ht="15.6" spans="1:5">
      <c r="A1408" s="6" t="s">
        <v>4182</v>
      </c>
      <c r="B1408" s="27" t="s">
        <v>4183</v>
      </c>
      <c r="C1408" s="7" t="s">
        <v>4184</v>
      </c>
      <c r="D1408" s="9" t="s">
        <v>9</v>
      </c>
      <c r="E1408" s="10">
        <v>2873</v>
      </c>
    </row>
    <row r="1409" ht="31.2" spans="1:5">
      <c r="A1409" s="6" t="s">
        <v>4185</v>
      </c>
      <c r="B1409" s="27" t="s">
        <v>4186</v>
      </c>
      <c r="C1409" s="7" t="s">
        <v>4187</v>
      </c>
      <c r="D1409" s="9" t="s">
        <v>9</v>
      </c>
      <c r="E1409" s="10">
        <v>574.6</v>
      </c>
    </row>
    <row r="1410" ht="15.6" spans="1:5">
      <c r="A1410" s="6" t="s">
        <v>4188</v>
      </c>
      <c r="B1410" s="27" t="s">
        <v>4189</v>
      </c>
      <c r="C1410" s="7" t="s">
        <v>4190</v>
      </c>
      <c r="D1410" s="9" t="s">
        <v>9</v>
      </c>
      <c r="E1410" s="10">
        <v>574.6</v>
      </c>
    </row>
    <row r="1411" ht="15.6" spans="1:5">
      <c r="A1411" s="6" t="s">
        <v>4191</v>
      </c>
      <c r="B1411" s="27" t="s">
        <v>4192</v>
      </c>
      <c r="C1411" s="7" t="s">
        <v>4193</v>
      </c>
      <c r="D1411" s="9" t="s">
        <v>9</v>
      </c>
      <c r="E1411" s="10">
        <v>3734.9</v>
      </c>
    </row>
    <row r="1412" ht="15.6" spans="1:5">
      <c r="A1412" s="6" t="s">
        <v>4194</v>
      </c>
      <c r="B1412" s="27" t="s">
        <v>4195</v>
      </c>
      <c r="C1412" s="7" t="s">
        <v>4196</v>
      </c>
      <c r="D1412" s="9" t="s">
        <v>9</v>
      </c>
      <c r="E1412" s="10">
        <v>747</v>
      </c>
    </row>
    <row r="1413" ht="15.6" spans="1:5">
      <c r="A1413" s="6" t="s">
        <v>4197</v>
      </c>
      <c r="B1413" s="27" t="s">
        <v>4198</v>
      </c>
      <c r="C1413" s="7" t="s">
        <v>4199</v>
      </c>
      <c r="D1413" s="9" t="s">
        <v>9</v>
      </c>
      <c r="E1413" s="10">
        <v>1867.5</v>
      </c>
    </row>
    <row r="1414" ht="15.6" spans="1:5">
      <c r="A1414" s="6" t="s">
        <v>4200</v>
      </c>
      <c r="B1414" s="27" t="s">
        <v>4201</v>
      </c>
      <c r="C1414" s="7" t="s">
        <v>4202</v>
      </c>
      <c r="D1414" s="9" t="s">
        <v>9</v>
      </c>
      <c r="E1414" s="10">
        <v>373.5</v>
      </c>
    </row>
    <row r="1415" ht="15.6" spans="1:5">
      <c r="A1415" s="6" t="s">
        <v>4203</v>
      </c>
      <c r="B1415" s="27" t="s">
        <v>4204</v>
      </c>
      <c r="C1415" s="7" t="s">
        <v>4205</v>
      </c>
      <c r="D1415" s="9" t="s">
        <v>9</v>
      </c>
      <c r="E1415" s="10">
        <v>4482.1</v>
      </c>
    </row>
    <row r="1416" ht="15.6" spans="1:5">
      <c r="A1416" s="6" t="s">
        <v>4206</v>
      </c>
      <c r="B1416" s="27" t="s">
        <v>4207</v>
      </c>
      <c r="C1416" s="7" t="s">
        <v>4208</v>
      </c>
      <c r="D1416" s="9" t="s">
        <v>9</v>
      </c>
      <c r="E1416" s="10">
        <v>896.4</v>
      </c>
    </row>
    <row r="1417" ht="15.6" spans="1:5">
      <c r="A1417" s="6" t="s">
        <v>4209</v>
      </c>
      <c r="B1417" s="27" t="s">
        <v>4210</v>
      </c>
      <c r="C1417" s="7" t="s">
        <v>4211</v>
      </c>
      <c r="D1417" s="9" t="s">
        <v>9</v>
      </c>
      <c r="E1417" s="10">
        <v>2873</v>
      </c>
    </row>
    <row r="1418" ht="15.6" spans="1:5">
      <c r="A1418" s="6" t="s">
        <v>4212</v>
      </c>
      <c r="B1418" s="27" t="s">
        <v>4213</v>
      </c>
      <c r="C1418" s="7" t="s">
        <v>4214</v>
      </c>
      <c r="D1418" s="9" t="s">
        <v>9</v>
      </c>
      <c r="E1418" s="10">
        <v>574.6</v>
      </c>
    </row>
    <row r="1419" ht="15.6" spans="1:5">
      <c r="A1419" s="6" t="s">
        <v>4215</v>
      </c>
      <c r="B1419" s="27" t="s">
        <v>4216</v>
      </c>
      <c r="C1419" s="7" t="s">
        <v>4217</v>
      </c>
      <c r="D1419" s="9" t="s">
        <v>9</v>
      </c>
      <c r="E1419" s="10">
        <v>2873</v>
      </c>
    </row>
    <row r="1420" ht="15.6" spans="1:5">
      <c r="A1420" s="6" t="s">
        <v>4218</v>
      </c>
      <c r="B1420" s="27" t="s">
        <v>4219</v>
      </c>
      <c r="C1420" s="7" t="s">
        <v>4220</v>
      </c>
      <c r="D1420" s="9" t="s">
        <v>9</v>
      </c>
      <c r="E1420" s="10">
        <v>2229.9</v>
      </c>
    </row>
    <row r="1421" ht="15.6" spans="1:5">
      <c r="A1421" s="6" t="s">
        <v>4221</v>
      </c>
      <c r="B1421" s="27" t="s">
        <v>4222</v>
      </c>
      <c r="C1421" s="7" t="s">
        <v>4223</v>
      </c>
      <c r="D1421" s="9" t="s">
        <v>9</v>
      </c>
      <c r="E1421" s="10">
        <v>446</v>
      </c>
    </row>
    <row r="1422" ht="15.6" spans="1:5">
      <c r="A1422" s="6" t="s">
        <v>4224</v>
      </c>
      <c r="B1422" s="27" t="s">
        <v>4225</v>
      </c>
      <c r="C1422" s="7" t="s">
        <v>4226</v>
      </c>
      <c r="D1422" s="9" t="s">
        <v>9</v>
      </c>
      <c r="E1422" s="10">
        <v>1436.5</v>
      </c>
    </row>
    <row r="1423" ht="31.2" spans="1:5">
      <c r="A1423" s="6" t="s">
        <v>4227</v>
      </c>
      <c r="B1423" s="27" t="s">
        <v>4228</v>
      </c>
      <c r="C1423" s="7" t="s">
        <v>4229</v>
      </c>
      <c r="D1423" s="9" t="s">
        <v>9</v>
      </c>
      <c r="E1423" s="10">
        <v>287.3</v>
      </c>
    </row>
    <row r="1424" ht="15.6" spans="1:5">
      <c r="A1424" s="6" t="s">
        <v>4230</v>
      </c>
      <c r="B1424" s="27" t="s">
        <v>4231</v>
      </c>
      <c r="C1424" s="7" t="s">
        <v>4232</v>
      </c>
      <c r="D1424" s="9" t="s">
        <v>9</v>
      </c>
      <c r="E1424" s="10">
        <v>431</v>
      </c>
    </row>
    <row r="1425" ht="15.6" spans="1:5">
      <c r="A1425" s="6" t="s">
        <v>4233</v>
      </c>
      <c r="B1425" s="27" t="s">
        <v>4234</v>
      </c>
      <c r="C1425" s="7" t="s">
        <v>4235</v>
      </c>
      <c r="D1425" s="9" t="s">
        <v>9</v>
      </c>
      <c r="E1425" s="10">
        <v>86.2</v>
      </c>
    </row>
    <row r="1426" ht="15.6" spans="1:5">
      <c r="A1426" s="6" t="s">
        <v>4236</v>
      </c>
      <c r="B1426" s="27" t="s">
        <v>4237</v>
      </c>
      <c r="C1426" s="7" t="s">
        <v>4238</v>
      </c>
      <c r="D1426" s="9" t="s">
        <v>9</v>
      </c>
      <c r="E1426" s="10">
        <v>68</v>
      </c>
    </row>
    <row r="1427" ht="15.6" spans="1:5">
      <c r="A1427" s="6" t="s">
        <v>4239</v>
      </c>
      <c r="B1427" s="27" t="s">
        <v>4240</v>
      </c>
      <c r="C1427" s="7" t="s">
        <v>4241</v>
      </c>
      <c r="D1427" s="9" t="s">
        <v>9</v>
      </c>
      <c r="E1427" s="10">
        <v>94.4</v>
      </c>
    </row>
    <row r="1428" ht="15.6" spans="1:5">
      <c r="A1428" s="6" t="s">
        <v>4242</v>
      </c>
      <c r="B1428" s="27" t="s">
        <v>4243</v>
      </c>
      <c r="C1428" s="7" t="s">
        <v>4244</v>
      </c>
      <c r="D1428" s="9" t="s">
        <v>9</v>
      </c>
      <c r="E1428" s="10">
        <v>18.9</v>
      </c>
    </row>
    <row r="1429" ht="15.6" spans="1:5">
      <c r="A1429" s="6" t="s">
        <v>4245</v>
      </c>
      <c r="B1429" s="27" t="s">
        <v>4246</v>
      </c>
      <c r="C1429" s="7" t="s">
        <v>4247</v>
      </c>
      <c r="D1429" s="9" t="s">
        <v>9</v>
      </c>
      <c r="E1429" s="10">
        <v>318.8</v>
      </c>
    </row>
    <row r="1430" ht="15.6" spans="1:5">
      <c r="A1430" s="6" t="s">
        <v>4248</v>
      </c>
      <c r="B1430" s="27" t="s">
        <v>4249</v>
      </c>
      <c r="C1430" s="7" t="s">
        <v>4250</v>
      </c>
      <c r="D1430" s="9" t="s">
        <v>9</v>
      </c>
      <c r="E1430" s="10">
        <v>63.8</v>
      </c>
    </row>
    <row r="1431" ht="15.6" spans="1:5">
      <c r="A1431" s="6" t="s">
        <v>4251</v>
      </c>
      <c r="B1431" s="27" t="s">
        <v>4252</v>
      </c>
      <c r="C1431" s="7" t="s">
        <v>4253</v>
      </c>
      <c r="D1431" s="9" t="s">
        <v>9</v>
      </c>
      <c r="E1431" s="10">
        <v>3368.7</v>
      </c>
    </row>
    <row r="1432" ht="31.2" spans="1:5">
      <c r="A1432" s="6" t="s">
        <v>4254</v>
      </c>
      <c r="B1432" s="27" t="s">
        <v>4255</v>
      </c>
      <c r="C1432" s="7" t="s">
        <v>4256</v>
      </c>
      <c r="D1432" s="9" t="s">
        <v>9</v>
      </c>
      <c r="E1432" s="10">
        <v>1311.3</v>
      </c>
    </row>
    <row r="1433" ht="15.6" spans="1:5">
      <c r="A1433" s="6" t="s">
        <v>4257</v>
      </c>
      <c r="B1433" s="27" t="s">
        <v>4258</v>
      </c>
      <c r="C1433" s="7" t="s">
        <v>4259</v>
      </c>
      <c r="D1433" s="9" t="s">
        <v>9</v>
      </c>
      <c r="E1433" s="10">
        <v>673.7</v>
      </c>
    </row>
    <row r="1434" ht="15.6" spans="1:5">
      <c r="A1434" s="6" t="s">
        <v>4260</v>
      </c>
      <c r="B1434" s="19" t="s">
        <v>4261</v>
      </c>
      <c r="C1434" s="7" t="s">
        <v>4262</v>
      </c>
      <c r="D1434" s="9" t="s">
        <v>4263</v>
      </c>
      <c r="E1434" s="10">
        <v>135</v>
      </c>
    </row>
    <row r="1435" ht="31.2" spans="1:5">
      <c r="A1435" s="6" t="s">
        <v>4264</v>
      </c>
      <c r="B1435" s="19" t="s">
        <v>4265</v>
      </c>
      <c r="C1435" s="7" t="s">
        <v>4266</v>
      </c>
      <c r="D1435" s="9" t="s">
        <v>4267</v>
      </c>
      <c r="E1435" s="10">
        <v>45</v>
      </c>
    </row>
    <row r="1436" ht="15.6" spans="1:5">
      <c r="A1436" s="6" t="s">
        <v>4268</v>
      </c>
      <c r="B1436" s="19" t="s">
        <v>4269</v>
      </c>
      <c r="C1436" s="7" t="s">
        <v>4270</v>
      </c>
      <c r="D1436" s="9" t="s">
        <v>216</v>
      </c>
      <c r="E1436" s="10">
        <v>360</v>
      </c>
    </row>
    <row r="1437" ht="31.2" spans="1:5">
      <c r="A1437" s="6" t="s">
        <v>4271</v>
      </c>
      <c r="B1437" s="19" t="s">
        <v>4272</v>
      </c>
      <c r="C1437" s="7" t="s">
        <v>4273</v>
      </c>
      <c r="D1437" s="9" t="s">
        <v>4274</v>
      </c>
      <c r="E1437" s="10">
        <v>119.7</v>
      </c>
    </row>
    <row r="1438" ht="15.6" spans="1:5">
      <c r="A1438" s="6" t="s">
        <v>4275</v>
      </c>
      <c r="B1438" s="19" t="s">
        <v>4276</v>
      </c>
      <c r="C1438" s="7" t="s">
        <v>4277</v>
      </c>
      <c r="D1438" s="9" t="s">
        <v>216</v>
      </c>
      <c r="E1438" s="10">
        <v>36</v>
      </c>
    </row>
    <row r="1439" ht="31.2" spans="1:5">
      <c r="A1439" s="6" t="s">
        <v>4278</v>
      </c>
      <c r="B1439" s="19" t="s">
        <v>4279</v>
      </c>
      <c r="C1439" s="7" t="s">
        <v>4280</v>
      </c>
      <c r="D1439" s="9" t="s">
        <v>4274</v>
      </c>
      <c r="E1439" s="10">
        <v>7.2</v>
      </c>
    </row>
    <row r="1440" ht="15.6" spans="1:5">
      <c r="A1440" s="6" t="s">
        <v>4281</v>
      </c>
      <c r="B1440" s="19" t="s">
        <v>4282</v>
      </c>
      <c r="C1440" s="7" t="s">
        <v>4283</v>
      </c>
      <c r="D1440" s="9" t="s">
        <v>9</v>
      </c>
      <c r="E1440" s="10">
        <v>105.6</v>
      </c>
    </row>
    <row r="1441" ht="15.6" spans="1:5">
      <c r="A1441" s="6" t="s">
        <v>4284</v>
      </c>
      <c r="B1441" s="19" t="s">
        <v>4285</v>
      </c>
      <c r="C1441" s="7" t="s">
        <v>4286</v>
      </c>
      <c r="D1441" s="16" t="s">
        <v>9</v>
      </c>
      <c r="E1441" s="10">
        <v>45</v>
      </c>
    </row>
    <row r="1442" ht="15.6" spans="1:5">
      <c r="A1442" s="6" t="s">
        <v>4287</v>
      </c>
      <c r="B1442" s="19" t="s">
        <v>4288</v>
      </c>
      <c r="C1442" s="7" t="s">
        <v>4289</v>
      </c>
      <c r="D1442" s="9" t="s">
        <v>9</v>
      </c>
      <c r="E1442" s="10">
        <v>263.7</v>
      </c>
    </row>
    <row r="1443" ht="15.6" spans="1:5">
      <c r="A1443" s="6" t="s">
        <v>4290</v>
      </c>
      <c r="B1443" s="19" t="s">
        <v>4291</v>
      </c>
      <c r="C1443" s="7" t="s">
        <v>4292</v>
      </c>
      <c r="D1443" s="9" t="s">
        <v>4263</v>
      </c>
      <c r="E1443" s="10">
        <v>77.44</v>
      </c>
    </row>
    <row r="1444" ht="31.2" spans="1:5">
      <c r="A1444" s="6" t="s">
        <v>4293</v>
      </c>
      <c r="B1444" s="19" t="s">
        <v>4294</v>
      </c>
      <c r="C1444" s="7" t="s">
        <v>4295</v>
      </c>
      <c r="D1444" s="9" t="s">
        <v>4267</v>
      </c>
      <c r="E1444" s="10">
        <v>25.52</v>
      </c>
    </row>
    <row r="1445" ht="15.6" spans="1:5">
      <c r="A1445" s="6" t="s">
        <v>4296</v>
      </c>
      <c r="B1445" s="19" t="s">
        <v>4297</v>
      </c>
      <c r="C1445" s="7" t="s">
        <v>4298</v>
      </c>
      <c r="D1445" s="9" t="s">
        <v>4263</v>
      </c>
      <c r="E1445" s="10">
        <v>79.2</v>
      </c>
    </row>
    <row r="1446" ht="31.2" spans="1:5">
      <c r="A1446" s="6" t="s">
        <v>4299</v>
      </c>
      <c r="B1446" s="19" t="s">
        <v>4300</v>
      </c>
      <c r="C1446" s="7" t="s">
        <v>4301</v>
      </c>
      <c r="D1446" s="9" t="s">
        <v>4267</v>
      </c>
      <c r="E1446" s="10">
        <v>26.4</v>
      </c>
    </row>
    <row r="1447" ht="15.6" spans="1:5">
      <c r="A1447" s="6" t="s">
        <v>4302</v>
      </c>
      <c r="B1447" s="19" t="s">
        <v>4303</v>
      </c>
      <c r="C1447" s="7" t="s">
        <v>4304</v>
      </c>
      <c r="D1447" s="9" t="s">
        <v>4263</v>
      </c>
      <c r="E1447" s="10">
        <v>21.25</v>
      </c>
    </row>
    <row r="1448" ht="31.2" spans="1:5">
      <c r="A1448" s="6" t="s">
        <v>4305</v>
      </c>
      <c r="B1448" s="19" t="s">
        <v>4306</v>
      </c>
      <c r="C1448" s="7" t="s">
        <v>4307</v>
      </c>
      <c r="D1448" s="9" t="s">
        <v>4267</v>
      </c>
      <c r="E1448" s="10">
        <v>4.25</v>
      </c>
    </row>
    <row r="1449" ht="15.6" spans="1:5">
      <c r="A1449" s="6" t="s">
        <v>4308</v>
      </c>
      <c r="B1449" s="19" t="s">
        <v>4309</v>
      </c>
      <c r="C1449" s="7" t="s">
        <v>4310</v>
      </c>
      <c r="D1449" s="9" t="s">
        <v>216</v>
      </c>
      <c r="E1449" s="10">
        <v>4.4</v>
      </c>
    </row>
    <row r="1450" ht="15.6" spans="1:5">
      <c r="A1450" s="6" t="s">
        <v>4311</v>
      </c>
      <c r="B1450" s="7" t="s">
        <v>4312</v>
      </c>
      <c r="C1450" s="18" t="s">
        <v>4313</v>
      </c>
      <c r="D1450" s="9" t="s">
        <v>9</v>
      </c>
      <c r="E1450" s="17">
        <v>5485.1</v>
      </c>
    </row>
    <row r="1451" ht="15.6" spans="1:5">
      <c r="A1451" s="6" t="s">
        <v>4314</v>
      </c>
      <c r="B1451" s="32" t="s">
        <v>4315</v>
      </c>
      <c r="C1451" s="18" t="s">
        <v>4316</v>
      </c>
      <c r="D1451" s="9" t="s">
        <v>9</v>
      </c>
      <c r="E1451" s="17">
        <v>1097</v>
      </c>
    </row>
    <row r="1452" ht="15.6" spans="1:5">
      <c r="A1452" s="6" t="s">
        <v>4317</v>
      </c>
      <c r="B1452" s="7" t="s">
        <v>4318</v>
      </c>
      <c r="C1452" s="18" t="s">
        <v>4319</v>
      </c>
      <c r="D1452" s="9" t="s">
        <v>9</v>
      </c>
      <c r="E1452" s="17">
        <v>2396.2</v>
      </c>
    </row>
    <row r="1453" ht="15.6" spans="1:5">
      <c r="A1453" s="6" t="s">
        <v>4320</v>
      </c>
      <c r="B1453" s="32" t="s">
        <v>4321</v>
      </c>
      <c r="C1453" s="18" t="s">
        <v>4322</v>
      </c>
      <c r="D1453" s="9" t="s">
        <v>9</v>
      </c>
      <c r="E1453" s="17">
        <v>479.2</v>
      </c>
    </row>
    <row r="1454" ht="15.6" spans="1:5">
      <c r="A1454" s="6" t="s">
        <v>4323</v>
      </c>
      <c r="B1454" s="7" t="s">
        <v>4324</v>
      </c>
      <c r="C1454" s="18" t="s">
        <v>4325</v>
      </c>
      <c r="D1454" s="9" t="s">
        <v>9</v>
      </c>
      <c r="E1454" s="17">
        <v>2396.2</v>
      </c>
    </row>
    <row r="1455" ht="15.6" spans="1:5">
      <c r="A1455" s="6" t="s">
        <v>4326</v>
      </c>
      <c r="B1455" s="7" t="s">
        <v>4327</v>
      </c>
      <c r="C1455" s="18" t="s">
        <v>4328</v>
      </c>
      <c r="D1455" s="9" t="s">
        <v>165</v>
      </c>
      <c r="E1455" s="17">
        <v>1813.5</v>
      </c>
    </row>
    <row r="1456" ht="15.6" spans="1:5">
      <c r="A1456" s="6" t="s">
        <v>4329</v>
      </c>
      <c r="B1456" s="7" t="s">
        <v>4330</v>
      </c>
      <c r="C1456" s="18" t="s">
        <v>4331</v>
      </c>
      <c r="D1456" s="9" t="s">
        <v>165</v>
      </c>
      <c r="E1456" s="17">
        <v>362.7</v>
      </c>
    </row>
    <row r="1457" ht="15.6" spans="1:5">
      <c r="A1457" s="6" t="s">
        <v>4332</v>
      </c>
      <c r="B1457" s="7" t="s">
        <v>4333</v>
      </c>
      <c r="C1457" s="18" t="s">
        <v>4334</v>
      </c>
      <c r="D1457" s="9" t="s">
        <v>9</v>
      </c>
      <c r="E1457" s="17">
        <v>2520</v>
      </c>
    </row>
    <row r="1458" ht="15.6" spans="1:5">
      <c r="A1458" s="6" t="s">
        <v>4335</v>
      </c>
      <c r="B1458" s="32" t="s">
        <v>4336</v>
      </c>
      <c r="C1458" s="18" t="s">
        <v>4337</v>
      </c>
      <c r="D1458" s="9" t="s">
        <v>9</v>
      </c>
      <c r="E1458" s="17">
        <v>504</v>
      </c>
    </row>
    <row r="1459" ht="15.6" spans="1:5">
      <c r="A1459" s="6" t="s">
        <v>4338</v>
      </c>
      <c r="B1459" s="7" t="s">
        <v>4339</v>
      </c>
      <c r="C1459" s="18" t="s">
        <v>4340</v>
      </c>
      <c r="D1459" s="9" t="s">
        <v>9</v>
      </c>
      <c r="E1459" s="17">
        <v>2520</v>
      </c>
    </row>
    <row r="1460" ht="15.6" spans="1:5">
      <c r="A1460" s="6" t="s">
        <v>4341</v>
      </c>
      <c r="B1460" s="7" t="s">
        <v>4342</v>
      </c>
      <c r="C1460" s="18" t="s">
        <v>4343</v>
      </c>
      <c r="D1460" s="9" t="s">
        <v>9</v>
      </c>
      <c r="E1460" s="17">
        <v>504</v>
      </c>
    </row>
    <row r="1461" ht="15.6" spans="1:5">
      <c r="A1461" s="6" t="s">
        <v>4344</v>
      </c>
      <c r="B1461" s="7" t="s">
        <v>4345</v>
      </c>
      <c r="C1461" s="18" t="s">
        <v>4346</v>
      </c>
      <c r="D1461" s="9" t="s">
        <v>9</v>
      </c>
      <c r="E1461" s="17">
        <v>2380</v>
      </c>
    </row>
    <row r="1462" ht="15.6" spans="1:5">
      <c r="A1462" s="6" t="s">
        <v>4347</v>
      </c>
      <c r="B1462" s="7" t="s">
        <v>4348</v>
      </c>
      <c r="C1462" s="18" t="s">
        <v>4349</v>
      </c>
      <c r="D1462" s="9" t="s">
        <v>9</v>
      </c>
      <c r="E1462" s="17">
        <v>476</v>
      </c>
    </row>
    <row r="1463" ht="15.6" spans="1:5">
      <c r="A1463" s="6" t="s">
        <v>4350</v>
      </c>
      <c r="B1463" s="7" t="s">
        <v>4351</v>
      </c>
      <c r="C1463" s="18" t="s">
        <v>4352</v>
      </c>
      <c r="D1463" s="9" t="s">
        <v>9</v>
      </c>
      <c r="E1463" s="17">
        <v>3570</v>
      </c>
    </row>
    <row r="1464" ht="15.6" spans="1:5">
      <c r="A1464" s="6" t="s">
        <v>4353</v>
      </c>
      <c r="B1464" s="7" t="s">
        <v>4354</v>
      </c>
      <c r="C1464" s="18" t="s">
        <v>4355</v>
      </c>
      <c r="D1464" s="9" t="s">
        <v>9</v>
      </c>
      <c r="E1464" s="17">
        <v>714</v>
      </c>
    </row>
    <row r="1465" ht="15.6" spans="1:5">
      <c r="A1465" s="6" t="s">
        <v>4356</v>
      </c>
      <c r="B1465" s="7" t="s">
        <v>4357</v>
      </c>
      <c r="C1465" s="18" t="s">
        <v>4358</v>
      </c>
      <c r="D1465" s="9" t="s">
        <v>9</v>
      </c>
      <c r="E1465" s="17">
        <v>2154.8</v>
      </c>
    </row>
    <row r="1466" ht="15.6" spans="1:5">
      <c r="A1466" s="6" t="s">
        <v>4359</v>
      </c>
      <c r="B1466" s="7" t="s">
        <v>4360</v>
      </c>
      <c r="C1466" s="18" t="s">
        <v>4361</v>
      </c>
      <c r="D1466" s="9" t="s">
        <v>9</v>
      </c>
      <c r="E1466" s="17">
        <v>431</v>
      </c>
    </row>
    <row r="1467" ht="15.6" spans="1:5">
      <c r="A1467" s="6" t="s">
        <v>4362</v>
      </c>
      <c r="B1467" s="7" t="s">
        <v>4363</v>
      </c>
      <c r="C1467" s="18" t="s">
        <v>4364</v>
      </c>
      <c r="D1467" s="9" t="s">
        <v>9</v>
      </c>
      <c r="E1467" s="17">
        <v>1314.1</v>
      </c>
    </row>
    <row r="1468" ht="15.6" spans="1:5">
      <c r="A1468" s="6" t="s">
        <v>4365</v>
      </c>
      <c r="B1468" s="7" t="s">
        <v>4366</v>
      </c>
      <c r="C1468" s="18" t="s">
        <v>4367</v>
      </c>
      <c r="D1468" s="9" t="s">
        <v>9</v>
      </c>
      <c r="E1468" s="17">
        <v>262.8</v>
      </c>
    </row>
    <row r="1469" ht="31.2" spans="1:5">
      <c r="A1469" s="6" t="s">
        <v>4368</v>
      </c>
      <c r="B1469" s="7" t="s">
        <v>4369</v>
      </c>
      <c r="C1469" s="18" t="s">
        <v>4370</v>
      </c>
      <c r="D1469" s="9" t="s">
        <v>9</v>
      </c>
      <c r="E1469" s="17">
        <v>1314.1</v>
      </c>
    </row>
    <row r="1470" ht="31.2" spans="1:5">
      <c r="A1470" s="6" t="s">
        <v>4371</v>
      </c>
      <c r="B1470" s="7" t="s">
        <v>4372</v>
      </c>
      <c r="C1470" s="18" t="s">
        <v>4373</v>
      </c>
      <c r="D1470" s="9" t="s">
        <v>9</v>
      </c>
      <c r="E1470" s="17">
        <v>657.1</v>
      </c>
    </row>
    <row r="1471" ht="15.6" spans="1:5">
      <c r="A1471" s="6" t="s">
        <v>4374</v>
      </c>
      <c r="B1471" s="7" t="s">
        <v>4375</v>
      </c>
      <c r="C1471" s="18" t="s">
        <v>4376</v>
      </c>
      <c r="D1471" s="9" t="s">
        <v>9</v>
      </c>
      <c r="E1471" s="17">
        <v>1105</v>
      </c>
    </row>
    <row r="1472" ht="15.6" spans="1:5">
      <c r="A1472" s="6" t="s">
        <v>4377</v>
      </c>
      <c r="B1472" s="7" t="s">
        <v>4378</v>
      </c>
      <c r="C1472" s="18" t="s">
        <v>4379</v>
      </c>
      <c r="D1472" s="9" t="s">
        <v>9</v>
      </c>
      <c r="E1472" s="17">
        <v>221</v>
      </c>
    </row>
    <row r="1473" ht="31.2" spans="1:5">
      <c r="A1473" s="6" t="s">
        <v>4380</v>
      </c>
      <c r="B1473" s="7" t="s">
        <v>4381</v>
      </c>
      <c r="C1473" s="18" t="s">
        <v>4382</v>
      </c>
      <c r="D1473" s="9" t="s">
        <v>9</v>
      </c>
      <c r="E1473" s="17">
        <v>1105</v>
      </c>
    </row>
    <row r="1474" ht="31.2" spans="1:5">
      <c r="A1474" s="6" t="s">
        <v>4383</v>
      </c>
      <c r="B1474" s="7" t="s">
        <v>4384</v>
      </c>
      <c r="C1474" s="18" t="s">
        <v>4385</v>
      </c>
      <c r="D1474" s="9" t="s">
        <v>9</v>
      </c>
      <c r="E1474" s="17">
        <v>552.5</v>
      </c>
    </row>
    <row r="1475" ht="15.6" spans="1:5">
      <c r="A1475" s="6" t="s">
        <v>4386</v>
      </c>
      <c r="B1475" s="7" t="s">
        <v>4387</v>
      </c>
      <c r="C1475" s="18" t="s">
        <v>4388</v>
      </c>
      <c r="D1475" s="9" t="s">
        <v>165</v>
      </c>
      <c r="E1475" s="17">
        <v>408</v>
      </c>
    </row>
    <row r="1476" ht="15.6" spans="1:5">
      <c r="A1476" s="6" t="s">
        <v>4389</v>
      </c>
      <c r="B1476" s="7" t="s">
        <v>4390</v>
      </c>
      <c r="C1476" s="18" t="s">
        <v>4391</v>
      </c>
      <c r="D1476" s="9" t="s">
        <v>165</v>
      </c>
      <c r="E1476" s="17">
        <v>34</v>
      </c>
    </row>
    <row r="1477" ht="15.6" spans="1:5">
      <c r="A1477" s="6" t="s">
        <v>4392</v>
      </c>
      <c r="B1477" s="7" t="s">
        <v>4393</v>
      </c>
      <c r="C1477" s="18" t="s">
        <v>4394</v>
      </c>
      <c r="D1477" s="9" t="s">
        <v>165</v>
      </c>
      <c r="E1477" s="17">
        <v>1032.8</v>
      </c>
    </row>
    <row r="1478" ht="15.6" spans="1:5">
      <c r="A1478" s="6" t="s">
        <v>4395</v>
      </c>
      <c r="B1478" s="7" t="s">
        <v>4396</v>
      </c>
      <c r="C1478" s="18" t="s">
        <v>4397</v>
      </c>
      <c r="D1478" s="9" t="s">
        <v>165</v>
      </c>
      <c r="E1478" s="17">
        <v>206.6</v>
      </c>
    </row>
    <row r="1479" ht="31.2" spans="1:5">
      <c r="A1479" s="6" t="s">
        <v>4398</v>
      </c>
      <c r="B1479" s="7" t="s">
        <v>4399</v>
      </c>
      <c r="C1479" s="18" t="s">
        <v>4400</v>
      </c>
      <c r="D1479" s="9" t="s">
        <v>165</v>
      </c>
      <c r="E1479" s="17">
        <v>516.8</v>
      </c>
    </row>
    <row r="1480" ht="15.6" spans="1:5">
      <c r="A1480" s="6" t="s">
        <v>4401</v>
      </c>
      <c r="B1480" s="7" t="s">
        <v>4402</v>
      </c>
      <c r="C1480" s="18" t="s">
        <v>4403</v>
      </c>
      <c r="D1480" s="9" t="s">
        <v>165</v>
      </c>
      <c r="E1480" s="17">
        <v>1493.5</v>
      </c>
    </row>
    <row r="1481" ht="15.6" spans="1:5">
      <c r="A1481" s="6" t="s">
        <v>4404</v>
      </c>
      <c r="B1481" s="7" t="s">
        <v>4405</v>
      </c>
      <c r="C1481" s="18" t="s">
        <v>4406</v>
      </c>
      <c r="D1481" s="9" t="s">
        <v>165</v>
      </c>
      <c r="E1481" s="17">
        <v>298.7</v>
      </c>
    </row>
    <row r="1482" ht="31.2" spans="1:5">
      <c r="A1482" s="6" t="s">
        <v>4407</v>
      </c>
      <c r="B1482" s="7" t="s">
        <v>4408</v>
      </c>
      <c r="C1482" s="18" t="s">
        <v>4409</v>
      </c>
      <c r="D1482" s="9" t="s">
        <v>165</v>
      </c>
      <c r="E1482" s="17">
        <v>1069.3</v>
      </c>
    </row>
    <row r="1483" ht="15.6" spans="1:5">
      <c r="A1483" s="6" t="s">
        <v>4410</v>
      </c>
      <c r="B1483" s="7" t="s">
        <v>4411</v>
      </c>
      <c r="C1483" s="18" t="s">
        <v>4412</v>
      </c>
      <c r="D1483" s="9" t="s">
        <v>165</v>
      </c>
      <c r="E1483" s="17">
        <v>2653.2</v>
      </c>
    </row>
    <row r="1484" ht="15.6" spans="1:5">
      <c r="A1484" s="6" t="s">
        <v>4413</v>
      </c>
      <c r="B1484" s="7" t="s">
        <v>4414</v>
      </c>
      <c r="C1484" s="18" t="s">
        <v>4415</v>
      </c>
      <c r="D1484" s="9" t="s">
        <v>165</v>
      </c>
      <c r="E1484" s="17">
        <v>530.6</v>
      </c>
    </row>
    <row r="1485" ht="31.2" spans="1:5">
      <c r="A1485" s="6" t="s">
        <v>4416</v>
      </c>
      <c r="B1485" s="7" t="s">
        <v>4417</v>
      </c>
      <c r="C1485" s="18" t="s">
        <v>4418</v>
      </c>
      <c r="D1485" s="9" t="s">
        <v>165</v>
      </c>
      <c r="E1485" s="17">
        <v>1327</v>
      </c>
    </row>
    <row r="1486" ht="31.2" spans="1:5">
      <c r="A1486" s="6" t="s">
        <v>4419</v>
      </c>
      <c r="B1486" s="7" t="s">
        <v>4420</v>
      </c>
      <c r="C1486" s="18" t="s">
        <v>4421</v>
      </c>
      <c r="D1486" s="9" t="s">
        <v>165</v>
      </c>
      <c r="E1486" s="17">
        <v>1511.8</v>
      </c>
    </row>
    <row r="1487" ht="15.6" spans="1:5">
      <c r="A1487" s="6" t="s">
        <v>4422</v>
      </c>
      <c r="B1487" s="7" t="s">
        <v>4423</v>
      </c>
      <c r="C1487" s="18" t="s">
        <v>4424</v>
      </c>
      <c r="D1487" s="9" t="s">
        <v>165</v>
      </c>
      <c r="E1487" s="17">
        <v>1149.2</v>
      </c>
    </row>
    <row r="1488" ht="15.6" spans="1:5">
      <c r="A1488" s="6" t="s">
        <v>4425</v>
      </c>
      <c r="B1488" s="7" t="s">
        <v>4426</v>
      </c>
      <c r="C1488" s="18" t="s">
        <v>4427</v>
      </c>
      <c r="D1488" s="9" t="s">
        <v>165</v>
      </c>
      <c r="E1488" s="17">
        <v>229.8</v>
      </c>
    </row>
    <row r="1489" ht="15.6" spans="1:5">
      <c r="A1489" s="6" t="s">
        <v>4428</v>
      </c>
      <c r="B1489" s="7" t="s">
        <v>4429</v>
      </c>
      <c r="C1489" s="18" t="s">
        <v>4430</v>
      </c>
      <c r="D1489" s="9" t="s">
        <v>165</v>
      </c>
      <c r="E1489" s="17">
        <v>1809.7</v>
      </c>
    </row>
    <row r="1490" ht="15.6" spans="1:5">
      <c r="A1490" s="6" t="s">
        <v>4431</v>
      </c>
      <c r="B1490" s="19" t="s">
        <v>4432</v>
      </c>
      <c r="C1490" s="18" t="s">
        <v>4433</v>
      </c>
      <c r="D1490" s="9" t="s">
        <v>165</v>
      </c>
      <c r="E1490" s="17">
        <v>361.9</v>
      </c>
    </row>
    <row r="1491" ht="15.6" spans="1:5">
      <c r="A1491" s="6" t="s">
        <v>4434</v>
      </c>
      <c r="B1491" s="7" t="s">
        <v>4435</v>
      </c>
      <c r="C1491" s="18" t="s">
        <v>4436</v>
      </c>
      <c r="D1491" s="9" t="s">
        <v>9</v>
      </c>
      <c r="E1491" s="17">
        <v>149.6</v>
      </c>
    </row>
    <row r="1492" ht="31.2" spans="1:5">
      <c r="A1492" s="6" t="s">
        <v>4437</v>
      </c>
      <c r="B1492" s="7" t="s">
        <v>4438</v>
      </c>
      <c r="C1492" s="18" t="s">
        <v>4439</v>
      </c>
      <c r="D1492" s="9" t="s">
        <v>9</v>
      </c>
      <c r="E1492" s="17">
        <v>149.6</v>
      </c>
    </row>
    <row r="1493" ht="15.6" spans="1:5">
      <c r="A1493" s="6" t="s">
        <v>4440</v>
      </c>
      <c r="B1493" s="7" t="s">
        <v>4441</v>
      </c>
      <c r="C1493" s="18" t="s">
        <v>4442</v>
      </c>
      <c r="D1493" s="9" t="s">
        <v>165</v>
      </c>
      <c r="E1493" s="17">
        <v>1758.7</v>
      </c>
    </row>
    <row r="1494" ht="31.2" spans="1:5">
      <c r="A1494" s="6" t="s">
        <v>4443</v>
      </c>
      <c r="B1494" s="7" t="s">
        <v>4444</v>
      </c>
      <c r="C1494" s="18" t="s">
        <v>4445</v>
      </c>
      <c r="D1494" s="9" t="s">
        <v>165</v>
      </c>
      <c r="E1494" s="17">
        <v>351.7</v>
      </c>
    </row>
    <row r="1495" ht="15.6" spans="1:5">
      <c r="A1495" s="6" t="s">
        <v>4446</v>
      </c>
      <c r="B1495" s="7" t="s">
        <v>4447</v>
      </c>
      <c r="C1495" s="18" t="s">
        <v>4448</v>
      </c>
      <c r="D1495" s="9" t="s">
        <v>165</v>
      </c>
      <c r="E1495" s="17">
        <v>3517.3</v>
      </c>
    </row>
    <row r="1496" ht="31.2" spans="1:5">
      <c r="A1496" s="6" t="s">
        <v>4449</v>
      </c>
      <c r="B1496" s="7" t="s">
        <v>4450</v>
      </c>
      <c r="C1496" s="18" t="s">
        <v>4451</v>
      </c>
      <c r="D1496" s="9" t="s">
        <v>165</v>
      </c>
      <c r="E1496" s="17">
        <v>703.5</v>
      </c>
    </row>
    <row r="1497" ht="15.6" spans="1:5">
      <c r="A1497" s="6" t="s">
        <v>4452</v>
      </c>
      <c r="B1497" s="7" t="s">
        <v>4453</v>
      </c>
      <c r="C1497" s="18" t="s">
        <v>4454</v>
      </c>
      <c r="D1497" s="9" t="s">
        <v>165</v>
      </c>
      <c r="E1497" s="17">
        <v>2249.1</v>
      </c>
    </row>
    <row r="1498" ht="31.2" spans="1:5">
      <c r="A1498" s="6" t="s">
        <v>4455</v>
      </c>
      <c r="B1498" s="7" t="s">
        <v>4456</v>
      </c>
      <c r="C1498" s="18" t="s">
        <v>4457</v>
      </c>
      <c r="D1498" s="9" t="s">
        <v>165</v>
      </c>
      <c r="E1498" s="17">
        <v>449.8</v>
      </c>
    </row>
    <row r="1499" ht="31.2" spans="1:5">
      <c r="A1499" s="6" t="s">
        <v>4458</v>
      </c>
      <c r="B1499" s="7" t="s">
        <v>4459</v>
      </c>
      <c r="C1499" s="18" t="s">
        <v>4460</v>
      </c>
      <c r="D1499" s="9" t="s">
        <v>165</v>
      </c>
      <c r="E1499" s="17">
        <v>2249.1</v>
      </c>
    </row>
    <row r="1500" ht="15.6" spans="1:5">
      <c r="A1500" s="6" t="s">
        <v>4461</v>
      </c>
      <c r="B1500" s="7" t="s">
        <v>4462</v>
      </c>
      <c r="C1500" s="18" t="s">
        <v>4463</v>
      </c>
      <c r="D1500" s="9" t="s">
        <v>165</v>
      </c>
      <c r="E1500" s="17">
        <v>3724.2</v>
      </c>
    </row>
    <row r="1501" ht="31.2" spans="1:5">
      <c r="A1501" s="6" t="s">
        <v>4464</v>
      </c>
      <c r="B1501" s="7" t="s">
        <v>4465</v>
      </c>
      <c r="C1501" s="18" t="s">
        <v>4466</v>
      </c>
      <c r="D1501" s="9" t="s">
        <v>165</v>
      </c>
      <c r="E1501" s="17">
        <v>744.8</v>
      </c>
    </row>
    <row r="1502" ht="31.2" spans="1:5">
      <c r="A1502" s="6" t="s">
        <v>4467</v>
      </c>
      <c r="B1502" s="7" t="s">
        <v>4468</v>
      </c>
      <c r="C1502" s="18" t="s">
        <v>4469</v>
      </c>
      <c r="D1502" s="9" t="s">
        <v>165</v>
      </c>
      <c r="E1502" s="17">
        <v>2249.1</v>
      </c>
    </row>
    <row r="1503" ht="15.6" spans="1:5">
      <c r="A1503" s="6" t="s">
        <v>4470</v>
      </c>
      <c r="B1503" s="7" t="s">
        <v>4471</v>
      </c>
      <c r="C1503" s="18" t="s">
        <v>4472</v>
      </c>
      <c r="D1503" s="9" t="s">
        <v>9</v>
      </c>
      <c r="E1503" s="17">
        <v>1843.7</v>
      </c>
    </row>
    <row r="1504" ht="15.6" spans="1:5">
      <c r="A1504" s="6" t="s">
        <v>4473</v>
      </c>
      <c r="B1504" s="7" t="s">
        <v>4474</v>
      </c>
      <c r="C1504" s="18" t="s">
        <v>4475</v>
      </c>
      <c r="D1504" s="9" t="s">
        <v>9</v>
      </c>
      <c r="E1504" s="17">
        <v>368.7</v>
      </c>
    </row>
    <row r="1505" ht="31.2" spans="1:5">
      <c r="A1505" s="6" t="s">
        <v>4476</v>
      </c>
      <c r="B1505" s="7" t="s">
        <v>4477</v>
      </c>
      <c r="C1505" s="18" t="s">
        <v>4478</v>
      </c>
      <c r="D1505" s="9" t="s">
        <v>9</v>
      </c>
      <c r="E1505" s="17">
        <v>922.3</v>
      </c>
    </row>
    <row r="1506" ht="15.6" spans="1:5">
      <c r="A1506" s="6" t="s">
        <v>4479</v>
      </c>
      <c r="B1506" s="7" t="s">
        <v>4480</v>
      </c>
      <c r="C1506" s="18" t="s">
        <v>4481</v>
      </c>
      <c r="D1506" s="36" t="s">
        <v>9</v>
      </c>
      <c r="E1506" s="17">
        <v>1212.1</v>
      </c>
    </row>
    <row r="1507" ht="15.6" spans="1:5">
      <c r="A1507" s="6" t="s">
        <v>4482</v>
      </c>
      <c r="B1507" s="7" t="s">
        <v>4483</v>
      </c>
      <c r="C1507" s="18" t="s">
        <v>4484</v>
      </c>
      <c r="D1507" s="9" t="s">
        <v>9</v>
      </c>
      <c r="E1507" s="17">
        <v>242.4</v>
      </c>
    </row>
    <row r="1508" ht="31.2" spans="1:5">
      <c r="A1508" s="6" t="s">
        <v>4485</v>
      </c>
      <c r="B1508" s="7" t="s">
        <v>4486</v>
      </c>
      <c r="C1508" s="18" t="s">
        <v>4487</v>
      </c>
      <c r="D1508" s="9" t="s">
        <v>9</v>
      </c>
      <c r="E1508" s="17">
        <v>1212.1</v>
      </c>
    </row>
    <row r="1509" ht="31.2" spans="1:5">
      <c r="A1509" s="6" t="s">
        <v>4488</v>
      </c>
      <c r="B1509" s="7" t="s">
        <v>4489</v>
      </c>
      <c r="C1509" s="18" t="s">
        <v>4490</v>
      </c>
      <c r="D1509" s="36" t="s">
        <v>9</v>
      </c>
      <c r="E1509" s="17">
        <v>1212.1</v>
      </c>
    </row>
    <row r="1510" ht="15.6" spans="1:5">
      <c r="A1510" s="6" t="s">
        <v>4491</v>
      </c>
      <c r="B1510" s="7" t="s">
        <v>4492</v>
      </c>
      <c r="C1510" s="18" t="s">
        <v>4493</v>
      </c>
      <c r="D1510" s="9" t="s">
        <v>9</v>
      </c>
      <c r="E1510" s="17">
        <v>1536.8</v>
      </c>
    </row>
    <row r="1511" ht="31.2" spans="1:5">
      <c r="A1511" s="6" t="s">
        <v>4494</v>
      </c>
      <c r="B1511" s="7" t="s">
        <v>4495</v>
      </c>
      <c r="C1511" s="18" t="s">
        <v>4496</v>
      </c>
      <c r="D1511" s="9" t="s">
        <v>9</v>
      </c>
      <c r="E1511" s="17">
        <v>307.4</v>
      </c>
    </row>
    <row r="1512" ht="15.6" spans="1:5">
      <c r="A1512" s="6" t="s">
        <v>4497</v>
      </c>
      <c r="B1512" s="32" t="s">
        <v>4498</v>
      </c>
      <c r="C1512" s="7" t="s">
        <v>4499</v>
      </c>
      <c r="D1512" s="9" t="s">
        <v>4263</v>
      </c>
      <c r="E1512" s="10">
        <v>54</v>
      </c>
    </row>
    <row r="1513" ht="31.2" spans="1:5">
      <c r="A1513" s="6" t="s">
        <v>4500</v>
      </c>
      <c r="B1513" s="32" t="s">
        <v>4501</v>
      </c>
      <c r="C1513" s="7" t="s">
        <v>4502</v>
      </c>
      <c r="D1513" s="9" t="s">
        <v>4267</v>
      </c>
      <c r="E1513" s="10">
        <v>18</v>
      </c>
    </row>
    <row r="1514" ht="31.2" spans="1:5">
      <c r="A1514" s="6" t="s">
        <v>4503</v>
      </c>
      <c r="B1514" s="19" t="s">
        <v>4504</v>
      </c>
      <c r="C1514" s="7" t="s">
        <v>4505</v>
      </c>
      <c r="D1514" s="9" t="s">
        <v>4263</v>
      </c>
      <c r="E1514" s="10">
        <v>54</v>
      </c>
    </row>
    <row r="1515" ht="15.6" spans="1:5">
      <c r="A1515" s="6" t="s">
        <v>4506</v>
      </c>
      <c r="B1515" s="19" t="s">
        <v>4507</v>
      </c>
      <c r="C1515" s="7" t="s">
        <v>4508</v>
      </c>
      <c r="D1515" s="9" t="s">
        <v>4263</v>
      </c>
      <c r="E1515" s="10">
        <v>75.6</v>
      </c>
    </row>
    <row r="1516" ht="31.2" spans="1:5">
      <c r="A1516" s="6" t="s">
        <v>4509</v>
      </c>
      <c r="B1516" s="19" t="s">
        <v>4510</v>
      </c>
      <c r="C1516" s="7" t="s">
        <v>4511</v>
      </c>
      <c r="D1516" s="9" t="s">
        <v>4267</v>
      </c>
      <c r="E1516" s="10">
        <v>25.2</v>
      </c>
    </row>
    <row r="1517" ht="31.2" spans="1:5">
      <c r="A1517" s="6" t="s">
        <v>4512</v>
      </c>
      <c r="B1517" s="19" t="s">
        <v>4513</v>
      </c>
      <c r="C1517" s="7" t="s">
        <v>4514</v>
      </c>
      <c r="D1517" s="9" t="s">
        <v>4263</v>
      </c>
      <c r="E1517" s="10">
        <v>75.6</v>
      </c>
    </row>
    <row r="1518" ht="15.6" spans="1:5">
      <c r="A1518" s="6" t="s">
        <v>4515</v>
      </c>
      <c r="B1518" s="35" t="s">
        <v>4516</v>
      </c>
      <c r="C1518" s="7" t="s">
        <v>4517</v>
      </c>
      <c r="D1518" s="9" t="s">
        <v>4263</v>
      </c>
      <c r="E1518" s="10">
        <v>86.4</v>
      </c>
    </row>
    <row r="1519" ht="31.2" spans="1:5">
      <c r="A1519" s="6" t="s">
        <v>4518</v>
      </c>
      <c r="B1519" s="19" t="s">
        <v>4519</v>
      </c>
      <c r="C1519" s="7" t="s">
        <v>4520</v>
      </c>
      <c r="D1519" s="9" t="s">
        <v>4267</v>
      </c>
      <c r="E1519" s="10">
        <v>28.8</v>
      </c>
    </row>
    <row r="1520" ht="31.2" spans="1:5">
      <c r="A1520" s="6" t="s">
        <v>4521</v>
      </c>
      <c r="B1520" s="19" t="s">
        <v>4522</v>
      </c>
      <c r="C1520" s="7" t="s">
        <v>4523</v>
      </c>
      <c r="D1520" s="9" t="s">
        <v>4263</v>
      </c>
      <c r="E1520" s="10">
        <v>86.4</v>
      </c>
    </row>
    <row r="1521" ht="15.6" spans="1:5">
      <c r="A1521" s="6" t="s">
        <v>4524</v>
      </c>
      <c r="B1521" s="19" t="s">
        <v>4525</v>
      </c>
      <c r="C1521" s="7" t="s">
        <v>4526</v>
      </c>
      <c r="D1521" s="9" t="s">
        <v>4263</v>
      </c>
      <c r="E1521" s="10">
        <v>75.6</v>
      </c>
    </row>
    <row r="1522" ht="31.2" spans="1:5">
      <c r="A1522" s="6" t="s">
        <v>4527</v>
      </c>
      <c r="B1522" s="19" t="s">
        <v>4528</v>
      </c>
      <c r="C1522" s="7" t="s">
        <v>4529</v>
      </c>
      <c r="D1522" s="9" t="s">
        <v>4267</v>
      </c>
      <c r="E1522" s="10">
        <v>25.2</v>
      </c>
    </row>
    <row r="1523" ht="31.2" spans="1:5">
      <c r="A1523" s="6" t="s">
        <v>4530</v>
      </c>
      <c r="B1523" s="19" t="s">
        <v>4531</v>
      </c>
      <c r="C1523" s="7" t="s">
        <v>4532</v>
      </c>
      <c r="D1523" s="9" t="s">
        <v>4263</v>
      </c>
      <c r="E1523" s="10">
        <v>75.6</v>
      </c>
    </row>
    <row r="1524" ht="15.6" spans="1:5">
      <c r="A1524" s="6" t="s">
        <v>4533</v>
      </c>
      <c r="B1524" s="19" t="s">
        <v>4534</v>
      </c>
      <c r="C1524" s="7" t="s">
        <v>4535</v>
      </c>
      <c r="D1524" s="9" t="s">
        <v>4263</v>
      </c>
      <c r="E1524" s="10">
        <v>75.6</v>
      </c>
    </row>
    <row r="1525" ht="31.2" spans="1:5">
      <c r="A1525" s="6" t="s">
        <v>4536</v>
      </c>
      <c r="B1525" s="19" t="s">
        <v>4537</v>
      </c>
      <c r="C1525" s="7" t="s">
        <v>4538</v>
      </c>
      <c r="D1525" s="9" t="s">
        <v>4267</v>
      </c>
      <c r="E1525" s="10">
        <v>25.2</v>
      </c>
    </row>
    <row r="1526" ht="31.2" spans="1:5">
      <c r="A1526" s="6" t="s">
        <v>4539</v>
      </c>
      <c r="B1526" s="19" t="s">
        <v>4540</v>
      </c>
      <c r="C1526" s="7" t="s">
        <v>4541</v>
      </c>
      <c r="D1526" s="9" t="s">
        <v>4263</v>
      </c>
      <c r="E1526" s="10">
        <v>37.8</v>
      </c>
    </row>
    <row r="1527" ht="31.2" spans="1:5">
      <c r="A1527" s="6" t="s">
        <v>4542</v>
      </c>
      <c r="B1527" s="19" t="s">
        <v>4543</v>
      </c>
      <c r="C1527" s="7" t="s">
        <v>4544</v>
      </c>
      <c r="D1527" s="9" t="s">
        <v>4263</v>
      </c>
      <c r="E1527" s="10">
        <v>75.6</v>
      </c>
    </row>
    <row r="1528" ht="15.6" spans="1:5">
      <c r="A1528" s="6" t="s">
        <v>4545</v>
      </c>
      <c r="B1528" s="19" t="s">
        <v>4546</v>
      </c>
      <c r="C1528" s="7" t="s">
        <v>4547</v>
      </c>
      <c r="D1528" s="9" t="s">
        <v>4263</v>
      </c>
      <c r="E1528" s="10">
        <v>75.6</v>
      </c>
    </row>
    <row r="1529" ht="31.2" spans="1:5">
      <c r="A1529" s="6" t="s">
        <v>4548</v>
      </c>
      <c r="B1529" s="19" t="s">
        <v>4549</v>
      </c>
      <c r="C1529" s="7" t="s">
        <v>4550</v>
      </c>
      <c r="D1529" s="9" t="s">
        <v>4267</v>
      </c>
      <c r="E1529" s="10">
        <v>25.2</v>
      </c>
    </row>
    <row r="1530" ht="31.2" spans="1:5">
      <c r="A1530" s="6" t="s">
        <v>4551</v>
      </c>
      <c r="B1530" s="19" t="s">
        <v>4552</v>
      </c>
      <c r="C1530" s="7" t="s">
        <v>4553</v>
      </c>
      <c r="D1530" s="9" t="s">
        <v>4263</v>
      </c>
      <c r="E1530" s="10">
        <v>75.6</v>
      </c>
    </row>
    <row r="1531" ht="15.6" spans="1:5">
      <c r="A1531" s="6" t="s">
        <v>4554</v>
      </c>
      <c r="B1531" s="19" t="s">
        <v>4555</v>
      </c>
      <c r="C1531" s="7" t="s">
        <v>4556</v>
      </c>
      <c r="D1531" s="9" t="s">
        <v>4263</v>
      </c>
      <c r="E1531" s="10">
        <v>21.6</v>
      </c>
    </row>
    <row r="1532" ht="31.2" spans="1:5">
      <c r="A1532" s="6" t="s">
        <v>4557</v>
      </c>
      <c r="B1532" s="19" t="s">
        <v>4558</v>
      </c>
      <c r="C1532" s="7" t="s">
        <v>4559</v>
      </c>
      <c r="D1532" s="9" t="s">
        <v>4267</v>
      </c>
      <c r="E1532" s="10">
        <v>7.2</v>
      </c>
    </row>
    <row r="1533" ht="31.2" spans="1:5">
      <c r="A1533" s="6" t="s">
        <v>4560</v>
      </c>
      <c r="B1533" s="19" t="s">
        <v>4561</v>
      </c>
      <c r="C1533" s="7" t="s">
        <v>4562</v>
      </c>
      <c r="D1533" s="9" t="s">
        <v>4263</v>
      </c>
      <c r="E1533" s="10">
        <v>21.6</v>
      </c>
    </row>
    <row r="1534" ht="15.6" spans="1:5">
      <c r="A1534" s="6" t="s">
        <v>4563</v>
      </c>
      <c r="B1534" s="19" t="s">
        <v>4564</v>
      </c>
      <c r="C1534" s="7" t="s">
        <v>4565</v>
      </c>
      <c r="D1534" s="9" t="s">
        <v>4263</v>
      </c>
      <c r="E1534" s="10">
        <v>75.6</v>
      </c>
    </row>
    <row r="1535" ht="31.2" spans="1:5">
      <c r="A1535" s="6" t="s">
        <v>4566</v>
      </c>
      <c r="B1535" s="19" t="s">
        <v>4567</v>
      </c>
      <c r="C1535" s="7" t="s">
        <v>4568</v>
      </c>
      <c r="D1535" s="9" t="s">
        <v>4267</v>
      </c>
      <c r="E1535" s="10">
        <v>25.2</v>
      </c>
    </row>
    <row r="1536" ht="31.2" spans="1:5">
      <c r="A1536" s="6" t="s">
        <v>4569</v>
      </c>
      <c r="B1536" s="19" t="s">
        <v>4570</v>
      </c>
      <c r="C1536" s="7" t="s">
        <v>4571</v>
      </c>
      <c r="D1536" s="9" t="s">
        <v>4263</v>
      </c>
      <c r="E1536" s="10">
        <v>75.6</v>
      </c>
    </row>
    <row r="1537" ht="15.6" spans="1:5">
      <c r="A1537" s="6" t="s">
        <v>4572</v>
      </c>
      <c r="B1537" s="19" t="s">
        <v>4573</v>
      </c>
      <c r="C1537" s="7" t="s">
        <v>4574</v>
      </c>
      <c r="D1537" s="9" t="s">
        <v>4263</v>
      </c>
      <c r="E1537" s="10">
        <v>75.6</v>
      </c>
    </row>
    <row r="1538" ht="31.2" spans="1:5">
      <c r="A1538" s="6" t="s">
        <v>4575</v>
      </c>
      <c r="B1538" s="19" t="s">
        <v>4576</v>
      </c>
      <c r="C1538" s="7" t="s">
        <v>4577</v>
      </c>
      <c r="D1538" s="9" t="s">
        <v>4267</v>
      </c>
      <c r="E1538" s="10">
        <v>25.2</v>
      </c>
    </row>
    <row r="1539" ht="31.2" spans="1:5">
      <c r="A1539" s="6" t="s">
        <v>4578</v>
      </c>
      <c r="B1539" s="19" t="s">
        <v>4579</v>
      </c>
      <c r="C1539" s="7" t="s">
        <v>4580</v>
      </c>
      <c r="D1539" s="9" t="s">
        <v>4263</v>
      </c>
      <c r="E1539" s="10">
        <v>75.6</v>
      </c>
    </row>
    <row r="1540" ht="15.6" spans="1:5">
      <c r="A1540" s="6" t="s">
        <v>4581</v>
      </c>
      <c r="B1540" s="19" t="s">
        <v>4582</v>
      </c>
      <c r="C1540" s="7" t="s">
        <v>4583</v>
      </c>
      <c r="D1540" s="9" t="s">
        <v>4263</v>
      </c>
      <c r="E1540" s="10">
        <v>75.6</v>
      </c>
    </row>
    <row r="1541" ht="31.2" spans="1:5">
      <c r="A1541" s="6" t="s">
        <v>4584</v>
      </c>
      <c r="B1541" s="19" t="s">
        <v>4585</v>
      </c>
      <c r="C1541" s="7" t="s">
        <v>4586</v>
      </c>
      <c r="D1541" s="9" t="s">
        <v>4267</v>
      </c>
      <c r="E1541" s="10">
        <v>25.2</v>
      </c>
    </row>
    <row r="1542" ht="31.2" spans="1:5">
      <c r="A1542" s="6" t="s">
        <v>4587</v>
      </c>
      <c r="B1542" s="19" t="s">
        <v>4588</v>
      </c>
      <c r="C1542" s="7" t="s">
        <v>4589</v>
      </c>
      <c r="D1542" s="9" t="s">
        <v>4263</v>
      </c>
      <c r="E1542" s="10">
        <v>75.6</v>
      </c>
    </row>
    <row r="1543" ht="15.6" spans="1:5">
      <c r="A1543" s="6" t="s">
        <v>4590</v>
      </c>
      <c r="B1543" s="19" t="s">
        <v>4591</v>
      </c>
      <c r="C1543" s="7" t="s">
        <v>4592</v>
      </c>
      <c r="D1543" s="9" t="s">
        <v>4263</v>
      </c>
      <c r="E1543" s="10">
        <v>43.2</v>
      </c>
    </row>
    <row r="1544" ht="31.2" spans="1:5">
      <c r="A1544" s="6" t="s">
        <v>4593</v>
      </c>
      <c r="B1544" s="19" t="s">
        <v>4594</v>
      </c>
      <c r="C1544" s="7" t="s">
        <v>4595</v>
      </c>
      <c r="D1544" s="9" t="s">
        <v>4267</v>
      </c>
      <c r="E1544" s="10">
        <v>14.4</v>
      </c>
    </row>
    <row r="1545" ht="31.2" spans="1:5">
      <c r="A1545" s="6" t="s">
        <v>4596</v>
      </c>
      <c r="B1545" s="19" t="s">
        <v>4597</v>
      </c>
      <c r="C1545" s="7" t="s">
        <v>4598</v>
      </c>
      <c r="D1545" s="9" t="s">
        <v>4263</v>
      </c>
      <c r="E1545" s="10">
        <v>43.2</v>
      </c>
    </row>
    <row r="1546" ht="15.6" spans="1:5">
      <c r="A1546" s="6" t="s">
        <v>4599</v>
      </c>
      <c r="B1546" s="19" t="s">
        <v>4600</v>
      </c>
      <c r="C1546" s="7" t="s">
        <v>4601</v>
      </c>
      <c r="D1546" s="9" t="s">
        <v>9</v>
      </c>
      <c r="E1546" s="10">
        <v>34.2</v>
      </c>
    </row>
    <row r="1547" ht="31.2" spans="1:5">
      <c r="A1547" s="6" t="s">
        <v>4602</v>
      </c>
      <c r="B1547" s="19" t="s">
        <v>4603</v>
      </c>
      <c r="C1547" s="7" t="s">
        <v>4604</v>
      </c>
      <c r="D1547" s="9" t="s">
        <v>9</v>
      </c>
      <c r="E1547" s="10">
        <v>34.2</v>
      </c>
    </row>
    <row r="1548" ht="15.6" spans="1:5">
      <c r="A1548" s="6" t="s">
        <v>4605</v>
      </c>
      <c r="B1548" s="32" t="s">
        <v>4606</v>
      </c>
      <c r="C1548" s="7" t="s">
        <v>4607</v>
      </c>
      <c r="D1548" s="9" t="s">
        <v>9</v>
      </c>
      <c r="E1548" s="10">
        <v>34.2</v>
      </c>
    </row>
    <row r="1549" ht="31.2" spans="1:5">
      <c r="A1549" s="6" t="s">
        <v>4608</v>
      </c>
      <c r="B1549" s="19" t="s">
        <v>4609</v>
      </c>
      <c r="C1549" s="7" t="s">
        <v>4610</v>
      </c>
      <c r="D1549" s="9" t="s">
        <v>9</v>
      </c>
      <c r="E1549" s="10">
        <v>34.2</v>
      </c>
    </row>
    <row r="1550" ht="15.6" spans="1:5">
      <c r="A1550" s="6" t="s">
        <v>4611</v>
      </c>
      <c r="B1550" s="19" t="s">
        <v>4612</v>
      </c>
      <c r="C1550" s="7" t="s">
        <v>4613</v>
      </c>
      <c r="D1550" s="9" t="s">
        <v>9</v>
      </c>
      <c r="E1550" s="10">
        <v>34.2</v>
      </c>
    </row>
    <row r="1551" ht="31.2" spans="1:5">
      <c r="A1551" s="6" t="s">
        <v>4614</v>
      </c>
      <c r="B1551" s="19" t="s">
        <v>4615</v>
      </c>
      <c r="C1551" s="7" t="s">
        <v>4616</v>
      </c>
      <c r="D1551" s="9" t="s">
        <v>9</v>
      </c>
      <c r="E1551" s="10">
        <v>34.2</v>
      </c>
    </row>
    <row r="1552" ht="15.6" spans="1:5">
      <c r="A1552" s="6" t="s">
        <v>4617</v>
      </c>
      <c r="B1552" s="32" t="s">
        <v>4618</v>
      </c>
      <c r="C1552" s="7" t="s">
        <v>4619</v>
      </c>
      <c r="D1552" s="9" t="s">
        <v>9</v>
      </c>
      <c r="E1552" s="10">
        <v>43.2</v>
      </c>
    </row>
    <row r="1553" ht="31.2" spans="1:5">
      <c r="A1553" s="6" t="s">
        <v>4620</v>
      </c>
      <c r="B1553" s="19" t="s">
        <v>4621</v>
      </c>
      <c r="C1553" s="7" t="s">
        <v>4622</v>
      </c>
      <c r="D1553" s="9" t="s">
        <v>9</v>
      </c>
      <c r="E1553" s="10">
        <v>43.2</v>
      </c>
    </row>
    <row r="1554" ht="15.6" spans="1:5">
      <c r="A1554" s="6" t="s">
        <v>4623</v>
      </c>
      <c r="B1554" s="32" t="s">
        <v>4624</v>
      </c>
      <c r="C1554" s="7" t="s">
        <v>4625</v>
      </c>
      <c r="D1554" s="9" t="s">
        <v>9</v>
      </c>
      <c r="E1554" s="10">
        <v>34.2</v>
      </c>
    </row>
    <row r="1555" ht="31.2" spans="1:5">
      <c r="A1555" s="6" t="s">
        <v>4626</v>
      </c>
      <c r="B1555" s="19" t="s">
        <v>4627</v>
      </c>
      <c r="C1555" s="7" t="s">
        <v>4628</v>
      </c>
      <c r="D1555" s="9" t="s">
        <v>9</v>
      </c>
      <c r="E1555" s="10">
        <v>34.2</v>
      </c>
    </row>
    <row r="1556" ht="15.6" spans="1:5">
      <c r="A1556" s="6" t="s">
        <v>4629</v>
      </c>
      <c r="B1556" s="19" t="s">
        <v>4630</v>
      </c>
      <c r="C1556" s="7" t="s">
        <v>4631</v>
      </c>
      <c r="D1556" s="9" t="s">
        <v>9</v>
      </c>
      <c r="E1556" s="10">
        <v>25.2</v>
      </c>
    </row>
    <row r="1557" ht="31.2" spans="1:5">
      <c r="A1557" s="6" t="s">
        <v>4632</v>
      </c>
      <c r="B1557" s="19" t="s">
        <v>4633</v>
      </c>
      <c r="C1557" s="7" t="s">
        <v>4634</v>
      </c>
      <c r="D1557" s="9" t="s">
        <v>9</v>
      </c>
      <c r="E1557" s="10">
        <v>25.2</v>
      </c>
    </row>
  </sheetData>
  <mergeCells count="1">
    <mergeCell ref="A1:E1"/>
  </mergeCells>
  <conditionalFormatting sqref="C520">
    <cfRule type="duplicateValues" dxfId="0" priority="1"/>
  </conditionalFormatting>
  <conditionalFormatting sqref="C527">
    <cfRule type="duplicateValues" dxfId="0" priority="2"/>
  </conditionalFormatting>
  <conditionalFormatting sqref="C14:C15">
    <cfRule type="duplicateValues" dxfId="1" priority="6"/>
  </conditionalFormatting>
  <conditionalFormatting sqref="C483:C484">
    <cfRule type="duplicateValues" dxfId="0" priority="4"/>
  </conditionalFormatting>
  <conditionalFormatting sqref="C489:C490">
    <cfRule type="duplicateValues" dxfId="0" priority="3"/>
  </conditionalFormatting>
  <conditionalFormatting sqref="C494:C519 C528:C551 C485:C488 C466:C480 C521:C526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2026-06-22T08:11:39Z</dcterms:created>
  <dcterms:modified xsi:type="dcterms:W3CDTF">2026-06-22T08:15:03Z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854B937EC29D43F5A34451D13364E5D5</vt:lpwstr>
  </property>
  <property fmtid="{D5CDD505-2E9C-101B-9397-08002B2CF9AE}" pid="3" name="KSOProductBuildVer">
    <vt:lpwstr>2052-11.1.0.11744</vt:lpwstr>
  </property>
</Properties>
</file>